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1"/>
  </bookViews>
  <sheets>
    <sheet name="9 класс" sheetId="1" r:id="rId1"/>
    <sheet name="10-11 класс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<sst xmlns="http://schemas.openxmlformats.org/spreadsheetml/2006/main" count="403" uniqueCount="171">
  <si>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</si>
  <si>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</si>
  <si>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</si>
  <si>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</si>
  <si>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</si>
  <si>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</si>
  <si>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</si>
  <si>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Муниципальный этап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</si>
  <si>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</si>
  <si>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</si>
  <si>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</si>
  <si>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</si>
  <si>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</si>
  <si>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</si>
  <si>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</si>
  <si>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</si>
  <si>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</si>
  <si>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</si>
  <si>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</si>
  <si>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 xml:space="preserve">Количество баллов </t>
  </si>
  <si>
    <t>Диплом</t>
  </si>
  <si>
    <t>ФИО наставника</t>
  </si>
  <si>
    <t>Должность наставника</t>
  </si>
  <si>
    <t>Приложение №2</t>
  </si>
  <si>
    <t>к письму ГАОУ ДПО ИРО РБ</t>
  </si>
  <si>
    <t>№02-16/270 от 12 ноября 2015г.</t>
  </si>
  <si>
    <t>9-11 классы</t>
  </si>
  <si>
    <t>Класс обучения (9,10,11)</t>
  </si>
  <si>
    <t>МР Миякинский</t>
  </si>
  <si>
    <t>М</t>
  </si>
  <si>
    <t>Рузиль</t>
  </si>
  <si>
    <t>РФ</t>
  </si>
  <si>
    <t>Муниципальное  общеобразовательное бюджетное учреждение "Средняя общеобразовательная школа №2с.Киргиз-Мияки муниципального района Миякинский район Республики Башкортостан"</t>
  </si>
  <si>
    <t>победитель</t>
  </si>
  <si>
    <t>учитель</t>
  </si>
  <si>
    <t>МОБУ СОШ №2 с.Киргиз-Мияки</t>
  </si>
  <si>
    <t>Айдар</t>
  </si>
  <si>
    <t>призер</t>
  </si>
  <si>
    <t>Михаил</t>
  </si>
  <si>
    <t>Каримов</t>
  </si>
  <si>
    <t>Алмаз</t>
  </si>
  <si>
    <t>Альфисович</t>
  </si>
  <si>
    <t>МОБУ СОШ с.Менеузтамак</t>
  </si>
  <si>
    <t xml:space="preserve">участник </t>
  </si>
  <si>
    <t>№ п/п</t>
  </si>
  <si>
    <t>Муниципальное общеобразовательное бюджетное учреждение "Башкирская гимназия с.Ильчигулово муниципального района Миякинский район Республики Башкортостан"</t>
  </si>
  <si>
    <t>Фатхутдинов М.Р.</t>
  </si>
  <si>
    <t>Фаттахов</t>
  </si>
  <si>
    <t>Зиннурович</t>
  </si>
  <si>
    <t>Динислам</t>
  </si>
  <si>
    <t>МОБУ СОШ с.Каран-Кункас</t>
  </si>
  <si>
    <t>МОБУ СОШ с.Анясево</t>
  </si>
  <si>
    <t>Ранис</t>
  </si>
  <si>
    <t>Дедух О.В.</t>
  </si>
  <si>
    <t>Основная общеобразовательная школа с.Ерлыково - филиал Муниципального общеобразовательного бюджетного учреждения «Средняя общеобразовательная школа №1 им.М.Абдуллина с.Киргиз-Мияки муниципального района Миякинский район Республики Башкортостан»</t>
  </si>
  <si>
    <t>ООШ с. Ерлыково - филиал МОБУ СОШ №1 им. М. Абдуллина с. Киргиз-Мияки</t>
  </si>
  <si>
    <t>МОБУ БГ с.Ильчигулово</t>
  </si>
  <si>
    <t>Нургалиев</t>
  </si>
  <si>
    <t>Гайса</t>
  </si>
  <si>
    <t>Галиевич</t>
  </si>
  <si>
    <t>Муниципальное общеобразовательное бюджетное учреждение "Средняя общеобразовательная школа с. Большие каркалы муниципального района Миякинский район РБ"</t>
  </si>
  <si>
    <t>МОБУ СОШ с.Большие Каркалы</t>
  </si>
  <si>
    <t>Ж</t>
  </si>
  <si>
    <t>Алия</t>
  </si>
  <si>
    <t>Тарасов Р.В.</t>
  </si>
  <si>
    <t>Муниципальное общеобразовательное бюджетное учреждение «Средняя общеобразовательная школа с.Новые Карамалы муниципального района Миякинский район Республики Башкортостан»</t>
  </si>
  <si>
    <t>МОБУ СОШ с. Новые Карамалы</t>
  </si>
  <si>
    <t>Айгуль</t>
  </si>
  <si>
    <t>Муниципальное общеобразовательное бюджетное учреждение «Средняя общеобразовательная школа с.Сатыево муниципального района Миякинский район Республики Башкортостан»</t>
  </si>
  <si>
    <t>Сулейманова</t>
  </si>
  <si>
    <t>Газинуровна</t>
  </si>
  <si>
    <t>МОБУ СОШ с.Зильдярово</t>
  </si>
  <si>
    <t>Муниципальное общеобразовательное бюджетное учреждение "Средняя общеобразовательная школа с.Менеузтамак муниципального района Миякинский район Республики Башкортостан"</t>
  </si>
  <si>
    <t>Муниципальное общеобразовательное бюджетное учреждение "Средняя общеобразовательная школа с.Каран-Кункас муниципального района Миякинский район Республики Башкортостан"</t>
  </si>
  <si>
    <t xml:space="preserve">Муниципальное общеобразовательное бюджетное учреждение "Средняя общеобразовательная школа с.Анясево муниципального района Миякинский район Республики Башкортостан" </t>
  </si>
  <si>
    <t>Муниципальное общеобразовательное бюджетное учреждение "Средняя общеобразовательная школа с.Зильдярово муниципального района Миякинский район Республики Башкортостан"</t>
  </si>
  <si>
    <t>Муниципальное общеобразовательное бюджетное учреждение "Средняя общеобразовательная школа с.Шатмантамак муниципального района Миякинский район Республики Башкортостан"</t>
  </si>
  <si>
    <t>МОБУ СОШ с.Шатмантамак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</si>
  <si>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основам безопасности жизнедеятельности в 9-11 классах в 2015-2016 учебном году</t>
    </r>
  </si>
  <si>
    <t>ОБЖ</t>
  </si>
  <si>
    <t>05.12.2015 год</t>
  </si>
  <si>
    <t>Исхаков И.С.</t>
  </si>
  <si>
    <t>Минегалиев</t>
  </si>
  <si>
    <t>Мурат</t>
  </si>
  <si>
    <t>Миниахметович</t>
  </si>
  <si>
    <t>Галишин Ф.</t>
  </si>
  <si>
    <t>Фазлиахметов</t>
  </si>
  <si>
    <t>Азат</t>
  </si>
  <si>
    <t>Альфредович</t>
  </si>
  <si>
    <t>Галимов</t>
  </si>
  <si>
    <t>Ильдар</t>
  </si>
  <si>
    <t>Ильмирович</t>
  </si>
  <si>
    <t>Мугинов И.Р.</t>
  </si>
  <si>
    <t>Гатауллина</t>
  </si>
  <si>
    <t>Айгиза</t>
  </si>
  <si>
    <t>Маратовна</t>
  </si>
  <si>
    <t>Баширов М.А.</t>
  </si>
  <si>
    <t>Оташехов</t>
  </si>
  <si>
    <t>Султанбек</t>
  </si>
  <si>
    <t>Улугбекович</t>
  </si>
  <si>
    <t>Усманова</t>
  </si>
  <si>
    <t>Элина</t>
  </si>
  <si>
    <t>Сергеевна</t>
  </si>
  <si>
    <t>Батталов</t>
  </si>
  <si>
    <t>Айнур</t>
  </si>
  <si>
    <t>Ильдарович</t>
  </si>
  <si>
    <t>Гулов А.М.</t>
  </si>
  <si>
    <t xml:space="preserve">Садыков </t>
  </si>
  <si>
    <t>Камиль</t>
  </si>
  <si>
    <t>Айратович</t>
  </si>
  <si>
    <t>Анпилогов</t>
  </si>
  <si>
    <t>Алексей</t>
  </si>
  <si>
    <t>Александрович</t>
  </si>
  <si>
    <t>Муниципальное общеобразовательное бюджетное учреждение «Средняя общеобразовательная школа им.И.Максимча д.Новый Мир муниципального района Миякинский район Республики Башкортостан»</t>
  </si>
  <si>
    <t>МОБУ СОШ им. И. Максимча д. Новый Мир</t>
  </si>
  <si>
    <t>Нигматуллин М.К.</t>
  </si>
  <si>
    <t xml:space="preserve">Исламов </t>
  </si>
  <si>
    <t>Динис</t>
  </si>
  <si>
    <t>Рафисович</t>
  </si>
  <si>
    <t>Галлямова В.Т.</t>
  </si>
  <si>
    <t>Асфандияров</t>
  </si>
  <si>
    <t>Искандер</t>
  </si>
  <si>
    <t>Салаватович</t>
  </si>
  <si>
    <t>Гилязев Р.Х.</t>
  </si>
  <si>
    <t>Халиуллина</t>
  </si>
  <si>
    <t>Рафисовна</t>
  </si>
  <si>
    <t>Муниципальное общеобразовательное бюджетное учреждение «Средняя общеобразовательная школа №1 им.М.Абдуллина с.Киргиз-Мияки муниципального района Миякинский район Республики Башкортостан»</t>
  </si>
  <si>
    <t>МОБУ СОШ №1 им. М. Абдуллина с. Киргиз-Мияки</t>
  </si>
  <si>
    <t>Мулюков Р.Х.</t>
  </si>
  <si>
    <t>Ибрагимов</t>
  </si>
  <si>
    <t>Олег</t>
  </si>
  <si>
    <t>Игоревич</t>
  </si>
  <si>
    <t>Кубряк</t>
  </si>
  <si>
    <t>Александр</t>
  </si>
  <si>
    <t>Иванович</t>
  </si>
  <si>
    <t>Нафикова</t>
  </si>
  <si>
    <t>Раиля</t>
  </si>
  <si>
    <t>Раязовна</t>
  </si>
  <si>
    <t>МОБУ СОШ с. Сатыево</t>
  </si>
  <si>
    <t>Нафиков Р.Т.</t>
  </si>
  <si>
    <t>Тарасова</t>
  </si>
  <si>
    <t>Дарина</t>
  </si>
  <si>
    <t>Радиковна</t>
  </si>
  <si>
    <t>Мулюков</t>
  </si>
  <si>
    <t>Раилевич</t>
  </si>
  <si>
    <t>Вадим</t>
  </si>
  <si>
    <t>Гилаев</t>
  </si>
  <si>
    <t>Эмиль</t>
  </si>
  <si>
    <t>Маратович</t>
  </si>
  <si>
    <t>Муниципальное общеобразовательное бюджетное учреждение «Средняя общеобразовательная школа с.Тамьян-Таймас муниципального района Миякинский район Республики Башкортостан»</t>
  </si>
  <si>
    <t>МОБУ СОШ с. Тамьян-Таймас</t>
  </si>
  <si>
    <t>Амиров З.З.</t>
  </si>
  <si>
    <t>Булатов</t>
  </si>
  <si>
    <t>Рамзилевич</t>
  </si>
  <si>
    <t>Султанов</t>
  </si>
  <si>
    <t>Альфис</t>
  </si>
  <si>
    <t>Фидусович</t>
  </si>
  <si>
    <t>Каранов К.В.</t>
  </si>
  <si>
    <t>Драп</t>
  </si>
  <si>
    <t>Николаевич</t>
  </si>
  <si>
    <t xml:space="preserve">Каримов </t>
  </si>
  <si>
    <t>Хабибуллин</t>
  </si>
  <si>
    <t>Римович</t>
  </si>
  <si>
    <t xml:space="preserve">Тамурбекова </t>
  </si>
  <si>
    <t>Гулия</t>
  </si>
  <si>
    <t>Азатовна</t>
  </si>
  <si>
    <t>Ахмадуллин</t>
  </si>
  <si>
    <t>Рафаэль</t>
  </si>
  <si>
    <t>Флюрович</t>
  </si>
  <si>
    <t>Мухамадияров</t>
  </si>
  <si>
    <t>Ильназ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</si>
</sst>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14" fontId="3" fillId="0" borderId="10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vertical="top"/>
    </xf>
    <xf numFmtId="14" fontId="9" fillId="0" borderId="10" xfId="0" applyNumberFormat="1" applyFont="1" applyBorder="1" applyAlignment="1">
      <alignment vertical="top"/>
    </xf>
    <xf numFmtId="14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14" fontId="9" fillId="0" borderId="10" xfId="0" applyNumberFormat="1" applyFont="1" applyBorder="1" applyAlignment="1">
      <alignment horizontal="left" vertical="top" wrapText="1"/>
    </xf>
    <xf numFmtId="0" fontId="3" fillId="0" borderId="10" xfId="53" applyFont="1" applyBorder="1" applyAlignment="1">
      <alignment vertical="distributed" wrapText="1"/>
      <protection/>
    </xf>
    <xf numFmtId="0" fontId="3" fillId="0" borderId="0" xfId="0" applyFont="1" applyAlignment="1">
      <alignment vertical="top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4" fontId="9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top"/>
    </xf>
    <xf numFmtId="14" fontId="9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vertical="distributed" wrapText="1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view="pageBreakPreview" zoomScale="60" zoomScalePageLayoutView="0" workbookViewId="0" topLeftCell="A13">
      <selection activeCell="I15" sqref="I15"/>
    </sheetView>
  </sheetViews>
  <sheetFormatPr defaultColWidth="9.00390625" defaultRowHeight="12.75"/>
  <cols>
    <col min="1" max="1" width="6.25390625" style="2" bestFit="1" customWidth="1"/>
    <col min="2" max="2" width="15.625" style="2" customWidth="1"/>
    <col min="3" max="3" width="10.375" style="2" customWidth="1"/>
    <col min="4" max="4" width="11.25390625" style="2" customWidth="1"/>
    <col min="5" max="5" width="11.375" style="2" customWidth="1"/>
    <col min="6" max="6" width="6.75390625" style="2" customWidth="1"/>
    <col min="7" max="7" width="12.00390625" style="2" bestFit="1" customWidth="1"/>
    <col min="8" max="8" width="8.25390625" style="2" customWidth="1"/>
    <col min="9" max="9" width="49.00390625" style="2" customWidth="1"/>
    <col min="10" max="10" width="9.125" style="2" customWidth="1"/>
    <col min="11" max="11" width="9.25390625" style="2" customWidth="1"/>
    <col min="12" max="12" width="7.625" style="2" customWidth="1"/>
    <col min="13" max="13" width="8.875" style="2" customWidth="1"/>
    <col min="14" max="14" width="12.25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56" t="s">
        <v>23</v>
      </c>
      <c r="K1" s="56"/>
      <c r="L1" s="56"/>
      <c r="M1" s="56"/>
      <c r="N1" s="56"/>
      <c r="O1" s="56"/>
    </row>
    <row r="2" spans="1:15" ht="15">
      <c r="A2" s="1"/>
      <c r="B2" s="1"/>
      <c r="C2" s="1"/>
      <c r="D2" s="1"/>
      <c r="E2" s="1"/>
      <c r="F2" s="1"/>
      <c r="G2" s="1"/>
      <c r="H2" s="1"/>
      <c r="I2" s="1"/>
      <c r="J2" s="56" t="s">
        <v>24</v>
      </c>
      <c r="K2" s="56"/>
      <c r="L2" s="56"/>
      <c r="M2" s="56"/>
      <c r="N2" s="56"/>
      <c r="O2" s="56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56" t="s">
        <v>25</v>
      </c>
      <c r="K3" s="56"/>
      <c r="L3" s="56"/>
      <c r="M3" s="56"/>
      <c r="N3" s="56"/>
      <c r="O3" s="56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56"/>
      <c r="K4" s="56"/>
      <c r="L4" s="56"/>
      <c r="M4" s="56"/>
      <c r="N4" s="56"/>
      <c r="O4" s="56"/>
    </row>
    <row r="5" spans="1:15" ht="33.75" customHeight="1">
      <c r="A5" s="1"/>
      <c r="B5" s="48" t="s">
        <v>78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30.75" customHeight="1">
      <c r="A6" s="49" t="s">
        <v>0</v>
      </c>
      <c r="B6" s="50"/>
      <c r="C6" s="13" t="s">
        <v>79</v>
      </c>
      <c r="D6" s="3"/>
      <c r="E6" s="1"/>
      <c r="F6" s="3"/>
      <c r="G6" s="3"/>
      <c r="H6" s="1"/>
      <c r="I6" s="1"/>
      <c r="J6" s="1"/>
      <c r="K6" s="1"/>
      <c r="L6" s="1"/>
      <c r="M6" s="1"/>
      <c r="N6" s="1"/>
      <c r="O6" s="1"/>
    </row>
    <row r="7" spans="1:15" ht="16.5" customHeight="1">
      <c r="A7" s="49" t="s">
        <v>12</v>
      </c>
      <c r="B7" s="50"/>
      <c r="C7" s="52" t="s">
        <v>11</v>
      </c>
      <c r="D7" s="53"/>
      <c r="E7" s="53"/>
      <c r="F7" s="3"/>
      <c r="G7" s="3"/>
      <c r="H7" s="1"/>
      <c r="I7" s="1"/>
      <c r="J7" s="1"/>
      <c r="K7" s="1"/>
      <c r="L7" s="1"/>
      <c r="M7" s="1"/>
      <c r="N7" s="1"/>
      <c r="O7" s="1"/>
    </row>
    <row r="8" spans="1:15" ht="15">
      <c r="A8" s="52" t="s">
        <v>1</v>
      </c>
      <c r="B8" s="53"/>
      <c r="C8" s="3" t="s">
        <v>7</v>
      </c>
      <c r="D8" s="3"/>
      <c r="E8" s="1"/>
      <c r="F8" s="3"/>
      <c r="G8" s="3"/>
      <c r="H8" s="1"/>
      <c r="I8" s="1"/>
      <c r="J8" s="1"/>
      <c r="K8" s="1"/>
      <c r="L8" s="1"/>
      <c r="M8" s="1"/>
      <c r="N8" s="1"/>
      <c r="O8" s="1"/>
    </row>
    <row r="9" spans="1:15" ht="15">
      <c r="A9" s="52" t="s">
        <v>8</v>
      </c>
      <c r="B9" s="53"/>
      <c r="C9" s="3" t="s">
        <v>26</v>
      </c>
      <c r="D9" s="3"/>
      <c r="E9" s="1"/>
      <c r="F9" s="3"/>
      <c r="G9" s="3"/>
      <c r="H9" s="1"/>
      <c r="I9" s="1"/>
      <c r="J9" s="1"/>
      <c r="K9" s="1"/>
      <c r="L9" s="1"/>
      <c r="M9" s="1"/>
      <c r="N9" s="1"/>
      <c r="O9" s="1"/>
    </row>
    <row r="10" spans="1:15" ht="15">
      <c r="A10" s="54" t="s">
        <v>10</v>
      </c>
      <c r="B10" s="53"/>
      <c r="C10" s="3" t="s">
        <v>80</v>
      </c>
      <c r="D10" s="3"/>
      <c r="E10" s="1"/>
      <c r="F10" s="3"/>
      <c r="G10" s="3"/>
      <c r="H10" s="1"/>
      <c r="I10" s="1"/>
      <c r="J10" s="1"/>
      <c r="K10" s="1"/>
      <c r="L10" s="1"/>
      <c r="M10" s="1"/>
      <c r="N10" s="1"/>
      <c r="O10" s="1"/>
    </row>
    <row r="11" spans="1:15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 customHeight="1">
      <c r="A12" s="4"/>
      <c r="B12" s="5"/>
      <c r="C12" s="55" t="s">
        <v>2</v>
      </c>
      <c r="D12" s="51"/>
      <c r="E12" s="51"/>
      <c r="F12" s="51"/>
      <c r="G12" s="51"/>
      <c r="H12" s="51"/>
      <c r="I12" s="51"/>
      <c r="J12" s="51" t="s">
        <v>3</v>
      </c>
      <c r="K12" s="51"/>
      <c r="L12" s="51"/>
      <c r="M12" s="51"/>
      <c r="N12" s="51"/>
      <c r="O12" s="51"/>
    </row>
    <row r="13" spans="1:21" ht="12.75" customHeight="1">
      <c r="A13" s="6"/>
      <c r="B13" s="7"/>
      <c r="C13" s="20"/>
      <c r="D13" s="8"/>
      <c r="E13" s="8"/>
      <c r="F13" s="8"/>
      <c r="G13" s="8"/>
      <c r="H13" s="8"/>
      <c r="I13" s="7"/>
      <c r="J13" s="8"/>
      <c r="K13" s="8"/>
      <c r="L13" s="8"/>
      <c r="M13" s="9"/>
      <c r="N13" s="9"/>
      <c r="O13" s="9"/>
      <c r="P13" s="10"/>
      <c r="Q13" s="10"/>
      <c r="R13" s="10"/>
      <c r="S13" s="10"/>
      <c r="T13" s="10"/>
      <c r="U13" s="10"/>
    </row>
    <row r="14" spans="1:21" ht="120">
      <c r="A14" s="11" t="s">
        <v>44</v>
      </c>
      <c r="B14" s="12" t="s">
        <v>13</v>
      </c>
      <c r="C14" s="12" t="s">
        <v>4</v>
      </c>
      <c r="D14" s="12" t="s">
        <v>5</v>
      </c>
      <c r="E14" s="12" t="s">
        <v>6</v>
      </c>
      <c r="F14" s="12" t="s">
        <v>14</v>
      </c>
      <c r="G14" s="12" t="s">
        <v>15</v>
      </c>
      <c r="H14" s="12" t="s">
        <v>16</v>
      </c>
      <c r="I14" s="12" t="s">
        <v>17</v>
      </c>
      <c r="J14" s="12" t="s">
        <v>18</v>
      </c>
      <c r="K14" s="12" t="s">
        <v>27</v>
      </c>
      <c r="L14" s="12" t="s">
        <v>19</v>
      </c>
      <c r="M14" s="12" t="s">
        <v>20</v>
      </c>
      <c r="N14" s="12" t="s">
        <v>21</v>
      </c>
      <c r="O14" s="12" t="s">
        <v>22</v>
      </c>
      <c r="P14" s="10"/>
      <c r="Q14" s="10"/>
      <c r="R14" s="10"/>
      <c r="S14" s="10"/>
      <c r="T14" s="10"/>
      <c r="U14" s="10"/>
    </row>
    <row r="15" spans="1:15" ht="79.5" customHeight="1">
      <c r="A15" s="11">
        <v>1</v>
      </c>
      <c r="B15" s="27" t="s">
        <v>28</v>
      </c>
      <c r="C15" s="28" t="s">
        <v>57</v>
      </c>
      <c r="D15" s="28" t="s">
        <v>58</v>
      </c>
      <c r="E15" s="28" t="s">
        <v>59</v>
      </c>
      <c r="F15" s="14" t="s">
        <v>29</v>
      </c>
      <c r="G15" s="29">
        <v>36898</v>
      </c>
      <c r="H15" s="30" t="s">
        <v>31</v>
      </c>
      <c r="I15" s="16" t="s">
        <v>60</v>
      </c>
      <c r="J15" s="31" t="s">
        <v>61</v>
      </c>
      <c r="K15" s="18">
        <v>9</v>
      </c>
      <c r="L15" s="18">
        <v>167</v>
      </c>
      <c r="M15" s="16" t="s">
        <v>33</v>
      </c>
      <c r="N15" s="28" t="s">
        <v>81</v>
      </c>
      <c r="O15" s="32" t="s">
        <v>34</v>
      </c>
    </row>
    <row r="16" spans="1:15" ht="60">
      <c r="A16" s="11">
        <v>2</v>
      </c>
      <c r="B16" s="28" t="s">
        <v>28</v>
      </c>
      <c r="C16" s="15" t="s">
        <v>82</v>
      </c>
      <c r="D16" s="15" t="s">
        <v>83</v>
      </c>
      <c r="E16" s="15" t="s">
        <v>84</v>
      </c>
      <c r="F16" s="14" t="s">
        <v>29</v>
      </c>
      <c r="G16" s="22">
        <v>36904</v>
      </c>
      <c r="H16" s="30" t="s">
        <v>31</v>
      </c>
      <c r="I16" s="33" t="s">
        <v>75</v>
      </c>
      <c r="J16" s="32" t="s">
        <v>71</v>
      </c>
      <c r="K16" s="17">
        <v>9</v>
      </c>
      <c r="L16" s="17">
        <v>37</v>
      </c>
      <c r="M16" s="16" t="s">
        <v>43</v>
      </c>
      <c r="N16" s="16" t="s">
        <v>85</v>
      </c>
      <c r="O16" s="32" t="s">
        <v>34</v>
      </c>
    </row>
    <row r="17" spans="1:15" ht="60">
      <c r="A17" s="11">
        <v>3</v>
      </c>
      <c r="B17" s="28" t="s">
        <v>28</v>
      </c>
      <c r="C17" s="16" t="s">
        <v>86</v>
      </c>
      <c r="D17" s="16" t="s">
        <v>87</v>
      </c>
      <c r="E17" s="16" t="s">
        <v>88</v>
      </c>
      <c r="F17" s="14" t="s">
        <v>29</v>
      </c>
      <c r="G17" s="19">
        <v>36568</v>
      </c>
      <c r="H17" s="30" t="s">
        <v>31</v>
      </c>
      <c r="I17" s="34" t="s">
        <v>45</v>
      </c>
      <c r="J17" s="31" t="s">
        <v>56</v>
      </c>
      <c r="K17" s="18">
        <v>9</v>
      </c>
      <c r="L17" s="18">
        <v>35</v>
      </c>
      <c r="M17" s="16" t="s">
        <v>43</v>
      </c>
      <c r="N17" s="16" t="s">
        <v>46</v>
      </c>
      <c r="O17" s="32" t="s">
        <v>34</v>
      </c>
    </row>
    <row r="18" spans="1:15" ht="75">
      <c r="A18" s="11">
        <v>4</v>
      </c>
      <c r="B18" s="28" t="s">
        <v>28</v>
      </c>
      <c r="C18" s="28" t="s">
        <v>89</v>
      </c>
      <c r="D18" s="28" t="s">
        <v>90</v>
      </c>
      <c r="E18" s="35" t="s">
        <v>91</v>
      </c>
      <c r="F18" s="14" t="s">
        <v>29</v>
      </c>
      <c r="G18" s="29">
        <v>36913</v>
      </c>
      <c r="H18" s="30" t="s">
        <v>31</v>
      </c>
      <c r="I18" s="6" t="s">
        <v>32</v>
      </c>
      <c r="J18" s="32" t="s">
        <v>35</v>
      </c>
      <c r="K18" s="18">
        <v>9</v>
      </c>
      <c r="L18" s="18">
        <v>28</v>
      </c>
      <c r="M18" s="16" t="s">
        <v>43</v>
      </c>
      <c r="N18" s="31" t="s">
        <v>92</v>
      </c>
      <c r="O18" s="32" t="s">
        <v>34</v>
      </c>
    </row>
    <row r="19" spans="1:15" ht="60">
      <c r="A19" s="11">
        <v>5</v>
      </c>
      <c r="B19" s="28" t="s">
        <v>28</v>
      </c>
      <c r="C19" s="16" t="s">
        <v>93</v>
      </c>
      <c r="D19" s="16" t="s">
        <v>94</v>
      </c>
      <c r="E19" s="16" t="s">
        <v>95</v>
      </c>
      <c r="F19" s="14" t="s">
        <v>62</v>
      </c>
      <c r="G19" s="19">
        <v>37118</v>
      </c>
      <c r="H19" s="30" t="s">
        <v>31</v>
      </c>
      <c r="I19" s="23" t="s">
        <v>76</v>
      </c>
      <c r="J19" s="32" t="s">
        <v>77</v>
      </c>
      <c r="K19" s="18">
        <v>9</v>
      </c>
      <c r="L19" s="18">
        <v>27</v>
      </c>
      <c r="M19" s="16" t="s">
        <v>43</v>
      </c>
      <c r="N19" s="31" t="s">
        <v>96</v>
      </c>
      <c r="O19" s="32" t="s">
        <v>34</v>
      </c>
    </row>
    <row r="20" spans="1:15" ht="132.75" customHeight="1">
      <c r="A20" s="11">
        <v>6</v>
      </c>
      <c r="B20" s="28" t="s">
        <v>28</v>
      </c>
      <c r="C20" s="16" t="s">
        <v>97</v>
      </c>
      <c r="D20" s="16" t="s">
        <v>98</v>
      </c>
      <c r="E20" s="16" t="s">
        <v>99</v>
      </c>
      <c r="F20" s="14" t="s">
        <v>29</v>
      </c>
      <c r="G20" s="19">
        <v>36805</v>
      </c>
      <c r="H20" s="30" t="s">
        <v>31</v>
      </c>
      <c r="I20" s="36" t="s">
        <v>54</v>
      </c>
      <c r="J20" s="36" t="s">
        <v>55</v>
      </c>
      <c r="K20" s="18">
        <v>9</v>
      </c>
      <c r="L20" s="18">
        <v>27</v>
      </c>
      <c r="M20" s="16" t="s">
        <v>43</v>
      </c>
      <c r="N20" s="16" t="s">
        <v>53</v>
      </c>
      <c r="O20" s="32" t="s">
        <v>34</v>
      </c>
    </row>
    <row r="21" spans="1:15" ht="60">
      <c r="A21" s="11">
        <v>7</v>
      </c>
      <c r="B21" s="28" t="s">
        <v>28</v>
      </c>
      <c r="C21" s="28" t="s">
        <v>100</v>
      </c>
      <c r="D21" s="28" t="s">
        <v>101</v>
      </c>
      <c r="E21" s="28" t="s">
        <v>102</v>
      </c>
      <c r="F21" s="14" t="s">
        <v>62</v>
      </c>
      <c r="G21" s="29">
        <v>36634</v>
      </c>
      <c r="H21" s="30" t="s">
        <v>31</v>
      </c>
      <c r="I21" s="23" t="s">
        <v>76</v>
      </c>
      <c r="J21" s="32" t="s">
        <v>77</v>
      </c>
      <c r="K21" s="18">
        <v>9</v>
      </c>
      <c r="L21" s="18">
        <v>27</v>
      </c>
      <c r="M21" s="16" t="s">
        <v>43</v>
      </c>
      <c r="N21" s="28" t="s">
        <v>96</v>
      </c>
      <c r="O21" s="32" t="s">
        <v>34</v>
      </c>
    </row>
    <row r="22" spans="1:15" ht="60.75" customHeight="1">
      <c r="A22" s="11">
        <v>8</v>
      </c>
      <c r="B22" s="28" t="s">
        <v>28</v>
      </c>
      <c r="C22" s="16" t="s">
        <v>103</v>
      </c>
      <c r="D22" s="16" t="s">
        <v>104</v>
      </c>
      <c r="E22" s="16" t="s">
        <v>105</v>
      </c>
      <c r="F22" s="14" t="s">
        <v>29</v>
      </c>
      <c r="G22" s="19">
        <v>36858</v>
      </c>
      <c r="H22" s="30" t="s">
        <v>31</v>
      </c>
      <c r="I22" s="37" t="s">
        <v>72</v>
      </c>
      <c r="J22" s="32" t="s">
        <v>42</v>
      </c>
      <c r="K22" s="18">
        <v>9</v>
      </c>
      <c r="L22" s="18">
        <v>26</v>
      </c>
      <c r="M22" s="16" t="s">
        <v>43</v>
      </c>
      <c r="N22" s="31" t="s">
        <v>106</v>
      </c>
      <c r="O22" s="32" t="s">
        <v>34</v>
      </c>
    </row>
    <row r="23" spans="1:15" ht="75">
      <c r="A23" s="11">
        <v>9</v>
      </c>
      <c r="B23" s="28" t="s">
        <v>28</v>
      </c>
      <c r="C23" s="16" t="s">
        <v>107</v>
      </c>
      <c r="D23" s="16" t="s">
        <v>108</v>
      </c>
      <c r="E23" s="16" t="s">
        <v>109</v>
      </c>
      <c r="F23" s="14" t="s">
        <v>29</v>
      </c>
      <c r="G23" s="19">
        <v>36928</v>
      </c>
      <c r="H23" s="30" t="s">
        <v>31</v>
      </c>
      <c r="I23" s="6" t="s">
        <v>32</v>
      </c>
      <c r="J23" s="32" t="s">
        <v>35</v>
      </c>
      <c r="K23" s="18">
        <v>9</v>
      </c>
      <c r="L23" s="18">
        <v>26</v>
      </c>
      <c r="M23" s="16" t="s">
        <v>43</v>
      </c>
      <c r="N23" s="38" t="s">
        <v>92</v>
      </c>
      <c r="O23" s="32" t="s">
        <v>34</v>
      </c>
    </row>
    <row r="24" spans="1:15" ht="105">
      <c r="A24" s="11">
        <v>10</v>
      </c>
      <c r="B24" s="28" t="s">
        <v>28</v>
      </c>
      <c r="C24" s="16" t="s">
        <v>110</v>
      </c>
      <c r="D24" s="16" t="s">
        <v>111</v>
      </c>
      <c r="E24" s="16" t="s">
        <v>112</v>
      </c>
      <c r="F24" s="14" t="s">
        <v>29</v>
      </c>
      <c r="G24" s="19">
        <v>36772</v>
      </c>
      <c r="H24" s="30" t="s">
        <v>31</v>
      </c>
      <c r="I24" s="36" t="s">
        <v>113</v>
      </c>
      <c r="J24" s="36" t="s">
        <v>114</v>
      </c>
      <c r="K24" s="18">
        <v>9</v>
      </c>
      <c r="L24" s="18">
        <v>25</v>
      </c>
      <c r="M24" s="16" t="s">
        <v>43</v>
      </c>
      <c r="N24" s="16" t="s">
        <v>115</v>
      </c>
      <c r="O24" s="32" t="s">
        <v>34</v>
      </c>
    </row>
    <row r="25" spans="1:15" ht="60">
      <c r="A25" s="11">
        <v>11</v>
      </c>
      <c r="B25" s="28" t="s">
        <v>28</v>
      </c>
      <c r="C25" s="28" t="s">
        <v>116</v>
      </c>
      <c r="D25" s="28" t="s">
        <v>117</v>
      </c>
      <c r="E25" s="28" t="s">
        <v>118</v>
      </c>
      <c r="F25" s="14" t="s">
        <v>29</v>
      </c>
      <c r="G25" s="29">
        <v>37049</v>
      </c>
      <c r="H25" s="30" t="s">
        <v>31</v>
      </c>
      <c r="I25" s="39" t="s">
        <v>74</v>
      </c>
      <c r="J25" s="31" t="s">
        <v>51</v>
      </c>
      <c r="K25" s="18">
        <v>9</v>
      </c>
      <c r="L25" s="18">
        <v>22</v>
      </c>
      <c r="M25" s="16" t="s">
        <v>43</v>
      </c>
      <c r="N25" s="28" t="s">
        <v>119</v>
      </c>
      <c r="O25" s="32" t="s">
        <v>34</v>
      </c>
    </row>
    <row r="26" spans="1:15" ht="63.75" customHeight="1">
      <c r="A26" s="11">
        <v>12</v>
      </c>
      <c r="B26" s="27" t="s">
        <v>28</v>
      </c>
      <c r="C26" s="32" t="s">
        <v>120</v>
      </c>
      <c r="D26" s="32" t="s">
        <v>121</v>
      </c>
      <c r="E26" s="32" t="s">
        <v>122</v>
      </c>
      <c r="F26" s="14" t="s">
        <v>29</v>
      </c>
      <c r="G26" s="40">
        <v>37059</v>
      </c>
      <c r="H26" s="30" t="s">
        <v>31</v>
      </c>
      <c r="I26" s="16" t="s">
        <v>73</v>
      </c>
      <c r="J26" s="16" t="s">
        <v>50</v>
      </c>
      <c r="K26" s="41">
        <v>9</v>
      </c>
      <c r="L26" s="41">
        <v>17</v>
      </c>
      <c r="M26" s="32" t="s">
        <v>43</v>
      </c>
      <c r="N26" s="32" t="s">
        <v>123</v>
      </c>
      <c r="O26" s="32" t="s">
        <v>34</v>
      </c>
    </row>
    <row r="33" ht="51" customHeight="1"/>
  </sheetData>
  <sheetProtection/>
  <mergeCells count="13">
    <mergeCell ref="J1:O1"/>
    <mergeCell ref="J2:O2"/>
    <mergeCell ref="J3:O3"/>
    <mergeCell ref="J4:O4"/>
    <mergeCell ref="B5:O5"/>
    <mergeCell ref="A6:B6"/>
    <mergeCell ref="J12:O12"/>
    <mergeCell ref="A7:B7"/>
    <mergeCell ref="C7:E7"/>
    <mergeCell ref="A8:B8"/>
    <mergeCell ref="A9:B9"/>
    <mergeCell ref="A10:B10"/>
    <mergeCell ref="C12:I12"/>
  </mergeCells>
  <dataValidations count="1">
    <dataValidation allowBlank="1" showInputMessage="1" showErrorMessage="1" sqref="A6:A10 A12 C6:C10 C12:C13 D8:D10 D6 F6:G10 G16 C16:E16 B14:E14 G14 F14:F26"/>
  </dataValidations>
  <printOptions/>
  <pageMargins left="0.75" right="0.75" top="1" bottom="1" header="0.5" footer="0.5"/>
  <pageSetup horizontalDpi="1200" verticalDpi="12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tabSelected="1" view="pageBreakPreview" zoomScale="60" zoomScalePageLayoutView="0" workbookViewId="0" topLeftCell="A22">
      <selection activeCell="P16" sqref="P16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1.125" style="2" customWidth="1"/>
    <col min="4" max="4" width="10.375" style="2" customWidth="1"/>
    <col min="5" max="5" width="11.875" style="2" customWidth="1"/>
    <col min="6" max="6" width="6.875" style="2" customWidth="1"/>
    <col min="7" max="7" width="12.25390625" style="2" customWidth="1"/>
    <col min="8" max="8" width="8.25390625" style="2" customWidth="1"/>
    <col min="9" max="9" width="49.00390625" style="2" customWidth="1"/>
    <col min="10" max="10" width="10.875" style="2" customWidth="1"/>
    <col min="11" max="11" width="9.75390625" style="2" customWidth="1"/>
    <col min="12" max="12" width="7.625" style="2" customWidth="1"/>
    <col min="13" max="13" width="8.875" style="2" customWidth="1"/>
    <col min="14" max="14" width="11.87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56" t="s">
        <v>23</v>
      </c>
      <c r="K1" s="56"/>
      <c r="L1" s="56"/>
      <c r="M1" s="56"/>
      <c r="N1" s="56"/>
      <c r="O1" s="56"/>
    </row>
    <row r="2" spans="1:15" ht="15">
      <c r="A2" s="1"/>
      <c r="B2" s="1"/>
      <c r="C2" s="1"/>
      <c r="D2" s="1"/>
      <c r="E2" s="1"/>
      <c r="F2" s="1"/>
      <c r="G2" s="1"/>
      <c r="H2" s="1"/>
      <c r="I2" s="1"/>
      <c r="J2" s="56" t="s">
        <v>24</v>
      </c>
      <c r="K2" s="56"/>
      <c r="L2" s="56"/>
      <c r="M2" s="56"/>
      <c r="N2" s="56"/>
      <c r="O2" s="56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56" t="s">
        <v>25</v>
      </c>
      <c r="K3" s="56"/>
      <c r="L3" s="56"/>
      <c r="M3" s="56"/>
      <c r="N3" s="56"/>
      <c r="O3" s="56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56"/>
      <c r="K4" s="56"/>
      <c r="L4" s="56"/>
      <c r="M4" s="56"/>
      <c r="N4" s="56"/>
      <c r="O4" s="56"/>
    </row>
    <row r="5" spans="1:15" ht="33.75" customHeight="1">
      <c r="A5" s="1"/>
      <c r="B5" s="48" t="s">
        <v>78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30.75" customHeight="1">
      <c r="A6" s="49" t="s">
        <v>0</v>
      </c>
      <c r="B6" s="50"/>
      <c r="C6" s="13" t="s">
        <v>79</v>
      </c>
      <c r="D6" s="3"/>
      <c r="E6" s="1"/>
      <c r="F6" s="3"/>
      <c r="G6" s="3"/>
      <c r="H6" s="1"/>
      <c r="I6" s="1"/>
      <c r="J6" s="1"/>
      <c r="K6" s="1"/>
      <c r="L6" s="1"/>
      <c r="M6" s="1"/>
      <c r="N6" s="1"/>
      <c r="O6" s="1"/>
    </row>
    <row r="7" spans="1:15" ht="16.5" customHeight="1">
      <c r="A7" s="49" t="s">
        <v>12</v>
      </c>
      <c r="B7" s="50"/>
      <c r="C7" s="52" t="s">
        <v>11</v>
      </c>
      <c r="D7" s="53"/>
      <c r="E7" s="53"/>
      <c r="F7" s="3"/>
      <c r="G7" s="3"/>
      <c r="H7" s="1"/>
      <c r="I7" s="1"/>
      <c r="J7" s="1"/>
      <c r="K7" s="1"/>
      <c r="L7" s="1"/>
      <c r="M7" s="1"/>
      <c r="N7" s="1"/>
      <c r="O7" s="1"/>
    </row>
    <row r="8" spans="1:15" ht="15">
      <c r="A8" s="52" t="s">
        <v>1</v>
      </c>
      <c r="B8" s="53"/>
      <c r="C8" s="3" t="s">
        <v>7</v>
      </c>
      <c r="D8" s="3"/>
      <c r="E8" s="1"/>
      <c r="F8" s="3"/>
      <c r="G8" s="3"/>
      <c r="H8" s="1"/>
      <c r="I8" s="1"/>
      <c r="J8" s="1"/>
      <c r="K8" s="1"/>
      <c r="L8" s="1"/>
      <c r="M8" s="1"/>
      <c r="N8" s="1"/>
      <c r="O8" s="1"/>
    </row>
    <row r="9" spans="1:15" ht="15">
      <c r="A9" s="52" t="s">
        <v>8</v>
      </c>
      <c r="B9" s="53"/>
      <c r="C9" s="3" t="s">
        <v>26</v>
      </c>
      <c r="D9" s="3"/>
      <c r="E9" s="1"/>
      <c r="F9" s="3"/>
      <c r="G9" s="3"/>
      <c r="H9" s="1"/>
      <c r="I9" s="1"/>
      <c r="J9" s="1"/>
      <c r="K9" s="1"/>
      <c r="L9" s="1"/>
      <c r="M9" s="1"/>
      <c r="N9" s="1"/>
      <c r="O9" s="1"/>
    </row>
    <row r="10" spans="1:15" ht="15">
      <c r="A10" s="54" t="s">
        <v>10</v>
      </c>
      <c r="B10" s="53"/>
      <c r="C10" s="3" t="s">
        <v>80</v>
      </c>
      <c r="D10" s="3"/>
      <c r="E10" s="1"/>
      <c r="F10" s="3"/>
      <c r="G10" s="3"/>
      <c r="H10" s="1"/>
      <c r="I10" s="1"/>
      <c r="J10" s="1"/>
      <c r="K10" s="1"/>
      <c r="L10" s="1"/>
      <c r="M10" s="1"/>
      <c r="N10" s="1"/>
      <c r="O10" s="1"/>
    </row>
    <row r="11" spans="1:15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 customHeight="1">
      <c r="A12" s="4"/>
      <c r="B12" s="5"/>
      <c r="C12" s="55" t="s">
        <v>2</v>
      </c>
      <c r="D12" s="51"/>
      <c r="E12" s="51"/>
      <c r="F12" s="51"/>
      <c r="G12" s="51"/>
      <c r="H12" s="51"/>
      <c r="I12" s="51"/>
      <c r="J12" s="51" t="s">
        <v>3</v>
      </c>
      <c r="K12" s="51"/>
      <c r="L12" s="51"/>
      <c r="M12" s="51"/>
      <c r="N12" s="51"/>
      <c r="O12" s="51"/>
    </row>
    <row r="13" spans="1:21" ht="12.75" customHeight="1">
      <c r="A13" s="6"/>
      <c r="B13" s="7"/>
      <c r="C13" s="8"/>
      <c r="D13" s="8"/>
      <c r="E13" s="8"/>
      <c r="F13" s="8"/>
      <c r="G13" s="8"/>
      <c r="H13" s="8"/>
      <c r="I13" s="7"/>
      <c r="J13" s="8"/>
      <c r="K13" s="8"/>
      <c r="L13" s="8"/>
      <c r="M13" s="9"/>
      <c r="N13" s="9"/>
      <c r="O13" s="9"/>
      <c r="P13" s="10"/>
      <c r="Q13" s="10"/>
      <c r="R13" s="10"/>
      <c r="S13" s="10"/>
      <c r="T13" s="10"/>
      <c r="U13" s="10"/>
    </row>
    <row r="14" spans="1:21" ht="120">
      <c r="A14" s="11" t="s">
        <v>9</v>
      </c>
      <c r="B14" s="12" t="s">
        <v>13</v>
      </c>
      <c r="C14" s="12" t="s">
        <v>4</v>
      </c>
      <c r="D14" s="12" t="s">
        <v>5</v>
      </c>
      <c r="E14" s="12" t="s">
        <v>6</v>
      </c>
      <c r="F14" s="12" t="s">
        <v>14</v>
      </c>
      <c r="G14" s="12" t="s">
        <v>15</v>
      </c>
      <c r="H14" s="12" t="s">
        <v>16</v>
      </c>
      <c r="I14" s="12" t="s">
        <v>17</v>
      </c>
      <c r="J14" s="12" t="s">
        <v>18</v>
      </c>
      <c r="K14" s="12" t="s">
        <v>27</v>
      </c>
      <c r="L14" s="12" t="s">
        <v>19</v>
      </c>
      <c r="M14" s="12" t="s">
        <v>20</v>
      </c>
      <c r="N14" s="12" t="s">
        <v>21</v>
      </c>
      <c r="O14" s="12" t="s">
        <v>22</v>
      </c>
      <c r="P14" s="10"/>
      <c r="Q14" s="10"/>
      <c r="R14" s="10"/>
      <c r="S14" s="10"/>
      <c r="T14" s="10"/>
      <c r="U14" s="10"/>
    </row>
    <row r="15" spans="1:15" ht="60">
      <c r="A15" s="11">
        <v>1</v>
      </c>
      <c r="B15" s="27" t="s">
        <v>28</v>
      </c>
      <c r="C15" s="31" t="s">
        <v>69</v>
      </c>
      <c r="D15" s="28" t="s">
        <v>63</v>
      </c>
      <c r="E15" s="28" t="s">
        <v>70</v>
      </c>
      <c r="F15" s="14" t="s">
        <v>62</v>
      </c>
      <c r="G15" s="44">
        <v>35773</v>
      </c>
      <c r="H15" s="30" t="s">
        <v>31</v>
      </c>
      <c r="I15" s="16" t="s">
        <v>60</v>
      </c>
      <c r="J15" s="31" t="s">
        <v>61</v>
      </c>
      <c r="K15" s="17">
        <v>11</v>
      </c>
      <c r="L15" s="17">
        <v>180</v>
      </c>
      <c r="M15" s="32" t="s">
        <v>33</v>
      </c>
      <c r="N15" s="31" t="s">
        <v>81</v>
      </c>
      <c r="O15" s="32" t="s">
        <v>34</v>
      </c>
    </row>
    <row r="16" spans="1:15" ht="60">
      <c r="A16" s="11">
        <v>2</v>
      </c>
      <c r="B16" s="27" t="s">
        <v>28</v>
      </c>
      <c r="C16" s="21" t="s">
        <v>124</v>
      </c>
      <c r="D16" s="21" t="s">
        <v>67</v>
      </c>
      <c r="E16" s="21" t="s">
        <v>125</v>
      </c>
      <c r="F16" s="14" t="s">
        <v>62</v>
      </c>
      <c r="G16" s="22">
        <v>36184</v>
      </c>
      <c r="H16" s="30" t="s">
        <v>31</v>
      </c>
      <c r="I16" s="16" t="s">
        <v>60</v>
      </c>
      <c r="J16" s="31" t="s">
        <v>61</v>
      </c>
      <c r="K16" s="17">
        <v>11</v>
      </c>
      <c r="L16" s="17">
        <v>176</v>
      </c>
      <c r="M16" s="16" t="s">
        <v>37</v>
      </c>
      <c r="N16" s="31" t="s">
        <v>81</v>
      </c>
      <c r="O16" s="32" t="s">
        <v>34</v>
      </c>
    </row>
    <row r="17" spans="1:15" ht="90">
      <c r="A17" s="11">
        <v>3</v>
      </c>
      <c r="B17" s="27" t="s">
        <v>28</v>
      </c>
      <c r="C17" s="23" t="s">
        <v>129</v>
      </c>
      <c r="D17" s="23" t="s">
        <v>130</v>
      </c>
      <c r="E17" s="23" t="s">
        <v>131</v>
      </c>
      <c r="F17" s="14" t="s">
        <v>29</v>
      </c>
      <c r="G17" s="24">
        <v>35965</v>
      </c>
      <c r="H17" s="30" t="s">
        <v>31</v>
      </c>
      <c r="I17" s="36" t="s">
        <v>126</v>
      </c>
      <c r="J17" s="32" t="s">
        <v>127</v>
      </c>
      <c r="K17" s="17">
        <v>11</v>
      </c>
      <c r="L17" s="18">
        <v>143</v>
      </c>
      <c r="M17" s="16" t="s">
        <v>37</v>
      </c>
      <c r="N17" s="38" t="s">
        <v>128</v>
      </c>
      <c r="O17" s="32" t="s">
        <v>34</v>
      </c>
    </row>
    <row r="18" spans="1:15" ht="90">
      <c r="A18" s="11">
        <v>4</v>
      </c>
      <c r="B18" s="27" t="s">
        <v>28</v>
      </c>
      <c r="C18" s="23" t="s">
        <v>132</v>
      </c>
      <c r="D18" s="23" t="s">
        <v>133</v>
      </c>
      <c r="E18" s="23" t="s">
        <v>134</v>
      </c>
      <c r="F18" s="14" t="s">
        <v>29</v>
      </c>
      <c r="G18" s="24">
        <v>36279</v>
      </c>
      <c r="H18" s="30" t="s">
        <v>31</v>
      </c>
      <c r="I18" s="36" t="s">
        <v>126</v>
      </c>
      <c r="J18" s="32" t="s">
        <v>127</v>
      </c>
      <c r="K18" s="17">
        <v>11</v>
      </c>
      <c r="L18" s="18">
        <v>143</v>
      </c>
      <c r="M18" s="16" t="s">
        <v>37</v>
      </c>
      <c r="N18" s="23" t="s">
        <v>128</v>
      </c>
      <c r="O18" s="32" t="s">
        <v>34</v>
      </c>
    </row>
    <row r="19" spans="1:15" ht="60">
      <c r="A19" s="11">
        <v>5</v>
      </c>
      <c r="B19" s="27" t="s">
        <v>28</v>
      </c>
      <c r="C19" s="23" t="s">
        <v>135</v>
      </c>
      <c r="D19" s="23" t="s">
        <v>136</v>
      </c>
      <c r="E19" s="23" t="s">
        <v>137</v>
      </c>
      <c r="F19" s="14" t="s">
        <v>62</v>
      </c>
      <c r="G19" s="24">
        <v>36410</v>
      </c>
      <c r="H19" s="30" t="s">
        <v>31</v>
      </c>
      <c r="I19" s="16" t="s">
        <v>68</v>
      </c>
      <c r="J19" s="31" t="s">
        <v>138</v>
      </c>
      <c r="K19" s="18">
        <v>10</v>
      </c>
      <c r="L19" s="18">
        <v>142</v>
      </c>
      <c r="M19" s="16" t="s">
        <v>43</v>
      </c>
      <c r="N19" s="16" t="s">
        <v>139</v>
      </c>
      <c r="O19" s="32" t="s">
        <v>34</v>
      </c>
    </row>
    <row r="20" spans="1:15" ht="60">
      <c r="A20" s="11">
        <v>6</v>
      </c>
      <c r="B20" s="27" t="s">
        <v>28</v>
      </c>
      <c r="C20" s="27" t="s">
        <v>140</v>
      </c>
      <c r="D20" s="27" t="s">
        <v>141</v>
      </c>
      <c r="E20" s="27" t="s">
        <v>142</v>
      </c>
      <c r="F20" s="14" t="s">
        <v>62</v>
      </c>
      <c r="G20" s="45">
        <v>36710</v>
      </c>
      <c r="H20" s="30" t="s">
        <v>31</v>
      </c>
      <c r="I20" s="37" t="s">
        <v>65</v>
      </c>
      <c r="J20" s="32" t="s">
        <v>66</v>
      </c>
      <c r="K20" s="18">
        <v>10</v>
      </c>
      <c r="L20" s="18">
        <v>135</v>
      </c>
      <c r="M20" s="16" t="s">
        <v>43</v>
      </c>
      <c r="N20" s="39" t="s">
        <v>64</v>
      </c>
      <c r="O20" s="32" t="s">
        <v>34</v>
      </c>
    </row>
    <row r="21" spans="1:15" ht="90">
      <c r="A21" s="11">
        <v>7</v>
      </c>
      <c r="B21" s="27" t="s">
        <v>28</v>
      </c>
      <c r="C21" s="23" t="s">
        <v>143</v>
      </c>
      <c r="D21" s="23" t="s">
        <v>36</v>
      </c>
      <c r="E21" s="23" t="s">
        <v>144</v>
      </c>
      <c r="F21" s="14" t="s">
        <v>29</v>
      </c>
      <c r="G21" s="24">
        <v>36168</v>
      </c>
      <c r="H21" s="30" t="s">
        <v>31</v>
      </c>
      <c r="I21" s="36" t="s">
        <v>126</v>
      </c>
      <c r="J21" s="32" t="s">
        <v>127</v>
      </c>
      <c r="K21" s="18">
        <v>10</v>
      </c>
      <c r="L21" s="18">
        <v>115</v>
      </c>
      <c r="M21" s="16" t="s">
        <v>43</v>
      </c>
      <c r="N21" s="16" t="s">
        <v>128</v>
      </c>
      <c r="O21" s="32" t="s">
        <v>34</v>
      </c>
    </row>
    <row r="22" spans="1:15" ht="90">
      <c r="A22" s="11">
        <v>8</v>
      </c>
      <c r="B22" s="27" t="s">
        <v>28</v>
      </c>
      <c r="C22" s="27" t="s">
        <v>129</v>
      </c>
      <c r="D22" s="27" t="s">
        <v>145</v>
      </c>
      <c r="E22" s="27" t="s">
        <v>131</v>
      </c>
      <c r="F22" s="14" t="s">
        <v>29</v>
      </c>
      <c r="G22" s="45">
        <v>36439</v>
      </c>
      <c r="H22" s="30" t="s">
        <v>31</v>
      </c>
      <c r="I22" s="36" t="s">
        <v>126</v>
      </c>
      <c r="J22" s="32" t="s">
        <v>127</v>
      </c>
      <c r="K22" s="18">
        <v>10</v>
      </c>
      <c r="L22" s="18">
        <v>105</v>
      </c>
      <c r="M22" s="16" t="s">
        <v>43</v>
      </c>
      <c r="N22" s="23" t="s">
        <v>128</v>
      </c>
      <c r="O22" s="32" t="s">
        <v>34</v>
      </c>
    </row>
    <row r="23" spans="1:15" ht="60">
      <c r="A23" s="11">
        <v>9</v>
      </c>
      <c r="B23" s="27" t="s">
        <v>28</v>
      </c>
      <c r="C23" s="32" t="s">
        <v>146</v>
      </c>
      <c r="D23" s="32" t="s">
        <v>147</v>
      </c>
      <c r="E23" s="32" t="s">
        <v>148</v>
      </c>
      <c r="F23" s="14" t="s">
        <v>29</v>
      </c>
      <c r="G23" s="45">
        <v>35827</v>
      </c>
      <c r="H23" s="30" t="s">
        <v>31</v>
      </c>
      <c r="I23" s="46" t="s">
        <v>149</v>
      </c>
      <c r="J23" s="32" t="s">
        <v>150</v>
      </c>
      <c r="K23" s="18">
        <v>11</v>
      </c>
      <c r="L23" s="18">
        <v>93</v>
      </c>
      <c r="M23" s="16" t="s">
        <v>43</v>
      </c>
      <c r="N23" s="31" t="s">
        <v>151</v>
      </c>
      <c r="O23" s="32" t="s">
        <v>34</v>
      </c>
    </row>
    <row r="24" spans="1:15" ht="90">
      <c r="A24" s="11">
        <v>10</v>
      </c>
      <c r="B24" s="27" t="s">
        <v>28</v>
      </c>
      <c r="C24" s="32" t="s">
        <v>152</v>
      </c>
      <c r="D24" s="32" t="s">
        <v>30</v>
      </c>
      <c r="E24" s="32" t="s">
        <v>144</v>
      </c>
      <c r="F24" s="14" t="s">
        <v>29</v>
      </c>
      <c r="G24" s="45">
        <v>36225</v>
      </c>
      <c r="H24" s="30" t="s">
        <v>31</v>
      </c>
      <c r="I24" s="36" t="s">
        <v>126</v>
      </c>
      <c r="J24" s="32" t="s">
        <v>127</v>
      </c>
      <c r="K24" s="18">
        <v>10</v>
      </c>
      <c r="L24" s="18">
        <v>91</v>
      </c>
      <c r="M24" s="16" t="s">
        <v>43</v>
      </c>
      <c r="N24" s="32" t="s">
        <v>128</v>
      </c>
      <c r="O24" s="32" t="s">
        <v>34</v>
      </c>
    </row>
    <row r="25" spans="1:15" ht="60">
      <c r="A25" s="11">
        <v>11</v>
      </c>
      <c r="B25" s="27" t="s">
        <v>28</v>
      </c>
      <c r="C25" s="23" t="s">
        <v>39</v>
      </c>
      <c r="D25" s="23" t="s">
        <v>145</v>
      </c>
      <c r="E25" s="23" t="s">
        <v>153</v>
      </c>
      <c r="F25" s="14" t="s">
        <v>29</v>
      </c>
      <c r="G25" s="26">
        <v>36583</v>
      </c>
      <c r="H25" s="30" t="s">
        <v>31</v>
      </c>
      <c r="I25" s="39" t="s">
        <v>74</v>
      </c>
      <c r="J25" s="31" t="s">
        <v>51</v>
      </c>
      <c r="K25" s="18">
        <v>11</v>
      </c>
      <c r="L25" s="18">
        <v>85</v>
      </c>
      <c r="M25" s="16" t="s">
        <v>43</v>
      </c>
      <c r="N25" s="47" t="s">
        <v>157</v>
      </c>
      <c r="O25" s="32" t="s">
        <v>34</v>
      </c>
    </row>
    <row r="26" spans="1:15" ht="60">
      <c r="A26" s="11">
        <v>12</v>
      </c>
      <c r="B26" s="27" t="s">
        <v>28</v>
      </c>
      <c r="C26" s="23" t="s">
        <v>154</v>
      </c>
      <c r="D26" s="25" t="s">
        <v>155</v>
      </c>
      <c r="E26" s="25" t="s">
        <v>156</v>
      </c>
      <c r="F26" s="14" t="s">
        <v>29</v>
      </c>
      <c r="G26" s="24">
        <v>34848</v>
      </c>
      <c r="H26" s="30" t="s">
        <v>31</v>
      </c>
      <c r="I26" s="46" t="s">
        <v>149</v>
      </c>
      <c r="J26" s="32" t="s">
        <v>150</v>
      </c>
      <c r="K26" s="18">
        <v>11</v>
      </c>
      <c r="L26" s="18">
        <v>76</v>
      </c>
      <c r="M26" s="16" t="s">
        <v>43</v>
      </c>
      <c r="N26" s="23" t="s">
        <v>151</v>
      </c>
      <c r="O26" s="32" t="s">
        <v>34</v>
      </c>
    </row>
    <row r="27" spans="1:15" ht="60">
      <c r="A27" s="11">
        <v>13</v>
      </c>
      <c r="B27" s="27" t="s">
        <v>28</v>
      </c>
      <c r="C27" s="32" t="s">
        <v>158</v>
      </c>
      <c r="D27" s="32" t="s">
        <v>38</v>
      </c>
      <c r="E27" s="32" t="s">
        <v>159</v>
      </c>
      <c r="F27" s="14" t="s">
        <v>29</v>
      </c>
      <c r="G27" s="45">
        <v>36243</v>
      </c>
      <c r="H27" s="30" t="s">
        <v>31</v>
      </c>
      <c r="I27" s="6" t="s">
        <v>32</v>
      </c>
      <c r="J27" s="32" t="s">
        <v>35</v>
      </c>
      <c r="K27" s="18">
        <v>10</v>
      </c>
      <c r="L27" s="18">
        <v>34</v>
      </c>
      <c r="M27" s="16" t="s">
        <v>43</v>
      </c>
      <c r="N27" s="23" t="s">
        <v>92</v>
      </c>
      <c r="O27" s="32" t="s">
        <v>34</v>
      </c>
    </row>
    <row r="28" spans="1:15" ht="60">
      <c r="A28" s="11">
        <v>14</v>
      </c>
      <c r="B28" s="27" t="s">
        <v>28</v>
      </c>
      <c r="C28" s="32" t="s">
        <v>160</v>
      </c>
      <c r="D28" s="32" t="s">
        <v>40</v>
      </c>
      <c r="E28" s="32" t="s">
        <v>41</v>
      </c>
      <c r="F28" s="14" t="s">
        <v>29</v>
      </c>
      <c r="G28" s="45">
        <v>36081</v>
      </c>
      <c r="H28" s="30" t="s">
        <v>31</v>
      </c>
      <c r="I28" s="37" t="s">
        <v>72</v>
      </c>
      <c r="J28" s="32" t="s">
        <v>42</v>
      </c>
      <c r="K28" s="18">
        <v>10</v>
      </c>
      <c r="L28" s="18">
        <v>26</v>
      </c>
      <c r="M28" s="16" t="s">
        <v>43</v>
      </c>
      <c r="N28" s="23" t="s">
        <v>106</v>
      </c>
      <c r="O28" s="32" t="s">
        <v>34</v>
      </c>
    </row>
    <row r="29" spans="1:15" ht="60">
      <c r="A29" s="11">
        <v>15</v>
      </c>
      <c r="B29" s="27" t="s">
        <v>28</v>
      </c>
      <c r="C29" s="32" t="s">
        <v>161</v>
      </c>
      <c r="D29" s="32" t="s">
        <v>52</v>
      </c>
      <c r="E29" s="32" t="s">
        <v>162</v>
      </c>
      <c r="F29" s="14" t="s">
        <v>29</v>
      </c>
      <c r="G29" s="45">
        <v>35987</v>
      </c>
      <c r="H29" s="30" t="s">
        <v>31</v>
      </c>
      <c r="I29" s="37" t="s">
        <v>72</v>
      </c>
      <c r="J29" s="32" t="s">
        <v>42</v>
      </c>
      <c r="K29" s="18">
        <v>10</v>
      </c>
      <c r="L29" s="18">
        <v>21</v>
      </c>
      <c r="M29" s="16" t="s">
        <v>43</v>
      </c>
      <c r="N29" s="23" t="s">
        <v>106</v>
      </c>
      <c r="O29" s="32" t="s">
        <v>34</v>
      </c>
    </row>
    <row r="30" spans="1:15" ht="60">
      <c r="A30" s="11">
        <v>16</v>
      </c>
      <c r="B30" s="27" t="s">
        <v>28</v>
      </c>
      <c r="C30" s="23" t="s">
        <v>163</v>
      </c>
      <c r="D30" s="23" t="s">
        <v>164</v>
      </c>
      <c r="E30" s="23" t="s">
        <v>165</v>
      </c>
      <c r="F30" s="42" t="s">
        <v>62</v>
      </c>
      <c r="G30" s="45">
        <v>36340</v>
      </c>
      <c r="H30" s="30" t="s">
        <v>31</v>
      </c>
      <c r="I30" s="23" t="s">
        <v>76</v>
      </c>
      <c r="J30" s="32" t="s">
        <v>77</v>
      </c>
      <c r="K30" s="42">
        <v>10</v>
      </c>
      <c r="L30" s="42">
        <v>20</v>
      </c>
      <c r="M30" s="16" t="s">
        <v>43</v>
      </c>
      <c r="N30" s="23" t="s">
        <v>96</v>
      </c>
      <c r="O30" s="32" t="s">
        <v>34</v>
      </c>
    </row>
    <row r="31" spans="1:15" ht="60">
      <c r="A31" s="43">
        <v>17</v>
      </c>
      <c r="B31" s="27" t="s">
        <v>28</v>
      </c>
      <c r="C31" s="25" t="s">
        <v>47</v>
      </c>
      <c r="D31" s="25" t="s">
        <v>49</v>
      </c>
      <c r="E31" s="25" t="s">
        <v>48</v>
      </c>
      <c r="F31" s="42" t="s">
        <v>29</v>
      </c>
      <c r="G31" s="45">
        <v>36337</v>
      </c>
      <c r="H31" s="30" t="s">
        <v>31</v>
      </c>
      <c r="I31" s="16" t="s">
        <v>73</v>
      </c>
      <c r="J31" s="16" t="s">
        <v>50</v>
      </c>
      <c r="K31" s="42">
        <v>10</v>
      </c>
      <c r="L31" s="42">
        <v>20</v>
      </c>
      <c r="M31" s="16" t="s">
        <v>43</v>
      </c>
      <c r="N31" s="23" t="s">
        <v>123</v>
      </c>
      <c r="O31" s="32" t="s">
        <v>34</v>
      </c>
    </row>
    <row r="32" spans="1:15" ht="60">
      <c r="A32" s="43">
        <v>18</v>
      </c>
      <c r="B32" s="27" t="s">
        <v>28</v>
      </c>
      <c r="C32" s="23" t="s">
        <v>166</v>
      </c>
      <c r="D32" s="23" t="s">
        <v>167</v>
      </c>
      <c r="E32" s="23" t="s">
        <v>168</v>
      </c>
      <c r="F32" s="42" t="s">
        <v>29</v>
      </c>
      <c r="G32" s="45">
        <v>36824</v>
      </c>
      <c r="H32" s="30" t="s">
        <v>31</v>
      </c>
      <c r="I32" s="33" t="s">
        <v>75</v>
      </c>
      <c r="J32" s="32" t="s">
        <v>71</v>
      </c>
      <c r="K32" s="42">
        <v>10</v>
      </c>
      <c r="L32" s="42">
        <v>18</v>
      </c>
      <c r="M32" s="16" t="s">
        <v>43</v>
      </c>
      <c r="N32" s="16" t="s">
        <v>85</v>
      </c>
      <c r="O32" s="32" t="s">
        <v>34</v>
      </c>
    </row>
    <row r="33" spans="1:15" ht="60">
      <c r="A33" s="43">
        <v>19</v>
      </c>
      <c r="B33" s="27" t="s">
        <v>28</v>
      </c>
      <c r="C33" s="23" t="s">
        <v>169</v>
      </c>
      <c r="D33" s="23" t="s">
        <v>170</v>
      </c>
      <c r="E33" s="23" t="s">
        <v>105</v>
      </c>
      <c r="F33" s="42" t="s">
        <v>29</v>
      </c>
      <c r="G33" s="45">
        <v>36484</v>
      </c>
      <c r="H33" s="30" t="s">
        <v>31</v>
      </c>
      <c r="I33" s="34" t="s">
        <v>45</v>
      </c>
      <c r="J33" s="31" t="s">
        <v>56</v>
      </c>
      <c r="K33" s="42">
        <v>10</v>
      </c>
      <c r="L33" s="42">
        <v>17</v>
      </c>
      <c r="M33" s="16" t="s">
        <v>43</v>
      </c>
      <c r="N33" s="16" t="s">
        <v>46</v>
      </c>
      <c r="O33" s="32" t="s">
        <v>34</v>
      </c>
    </row>
    <row r="37" ht="15">
      <c r="C37" s="1"/>
    </row>
  </sheetData>
  <sheetProtection/>
  <mergeCells count="13">
    <mergeCell ref="A10:B10"/>
    <mergeCell ref="A7:B7"/>
    <mergeCell ref="C7:E7"/>
    <mergeCell ref="B5:O5"/>
    <mergeCell ref="A6:B6"/>
    <mergeCell ref="A8:B8"/>
    <mergeCell ref="A9:B9"/>
    <mergeCell ref="C12:I12"/>
    <mergeCell ref="J4:O4"/>
    <mergeCell ref="J2:O2"/>
    <mergeCell ref="J1:O1"/>
    <mergeCell ref="J3:O3"/>
    <mergeCell ref="J12:O12"/>
  </mergeCells>
  <dataValidations count="1">
    <dataValidation allowBlank="1" showInputMessage="1" showErrorMessage="1" sqref="A6:A10 A12 C6:C10 C12:C13 D8:D10 D6 F6:G10 F14:F29 C16:E16 B14:E14 G14 G16"/>
  </dataValidations>
  <printOptions/>
  <pageMargins left="0.75" right="0.75" top="1" bottom="1" header="0.5" footer="0.5"/>
  <pageSetup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Айгуль</cp:lastModifiedBy>
  <cp:lastPrinted>2015-12-08T04:08:59Z</cp:lastPrinted>
  <dcterms:created xsi:type="dcterms:W3CDTF">2007-11-07T20:16:05Z</dcterms:created>
  <dcterms:modified xsi:type="dcterms:W3CDTF">2015-12-08T04:09:12Z</dcterms:modified>
  <cp:category/>
  <cp:version/>
  <cp:contentType/>
  <cp:contentStatus/>
</cp:coreProperties>
</file>