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4"/>
  </bookViews>
  <sheets>
    <sheet name="7кл.о." sheetId="1" r:id="rId1"/>
    <sheet name="8кл.о." sheetId="2" r:id="rId2"/>
    <sheet name="9кл о." sheetId="3" r:id="rId3"/>
    <sheet name="10 кл о." sheetId="4" r:id="rId4"/>
    <sheet name="11кл.о" sheetId="5" r:id="rId5"/>
  </sheets>
  <definedNames>
    <definedName name="closed">#REF!</definedName>
    <definedName name="location">#REF!</definedName>
    <definedName name="school_type">'11кл.о'!$B$1:$B$5</definedName>
  </definedNames>
  <calcPr fullCalcOnLoad="1"/>
</workbook>
</file>

<file path=xl/sharedStrings.xml><?xml version="1.0" encoding="utf-8"?>
<sst xmlns="http://schemas.openxmlformats.org/spreadsheetml/2006/main" count="683" uniqueCount="170">
  <si>
    <t>Предмет олимпиады:</t>
  </si>
  <si>
    <t>Субъект</t>
  </si>
  <si>
    <t xml:space="preserve">Республика Башкортостан </t>
  </si>
  <si>
    <t>Этап:</t>
  </si>
  <si>
    <t>Муниципальный этап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</si>
  <si>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</si>
  <si>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</si>
  <si>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</si>
  <si>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</si>
  <si>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</si>
  <si>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</si>
  <si>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</si>
  <si>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</si>
  <si>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</si>
  <si>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</si>
  <si>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</si>
  <si>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</si>
  <si>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</si>
  <si>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</si>
  <si>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</si>
  <si>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</si>
  <si>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</si>
  <si>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</si>
  <si>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</si>
  <si>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8 класс</t>
  </si>
  <si>
    <t>9 класс</t>
  </si>
  <si>
    <t>10 класс</t>
  </si>
  <si>
    <t>Организатор олимпиады</t>
  </si>
  <si>
    <t>11 класс</t>
  </si>
  <si>
    <t xml:space="preserve">Учитель </t>
  </si>
  <si>
    <t>Миякинский район</t>
  </si>
  <si>
    <t>Каримов</t>
  </si>
  <si>
    <t>Идрисов</t>
  </si>
  <si>
    <t>Хасанова</t>
  </si>
  <si>
    <t>Галиева</t>
  </si>
  <si>
    <t>Низамова</t>
  </si>
  <si>
    <t>Актуганова</t>
  </si>
  <si>
    <t>РФ</t>
  </si>
  <si>
    <t>Минибаев</t>
  </si>
  <si>
    <t>Галимов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</si>
  <si>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</si>
  <si>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t>
  </si>
  <si>
    <t>участник</t>
  </si>
  <si>
    <t>Камалетдинова</t>
  </si>
  <si>
    <t>Ахметшин</t>
  </si>
  <si>
    <t>Мягкенко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</si>
  <si>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</si>
  <si>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</si>
  <si>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с.Зильдярово муниципального района Миякинский район  Республики Башкортостан»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</si>
  <si>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</si>
  <si>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</si>
  <si>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№2 с.Киргиз-Мияки</t>
  </si>
  <si>
    <t>МОБУ БГ с.Ильчигулово</t>
  </si>
  <si>
    <t>МОБУ СОШ №1 с.Киргиз-Мияки</t>
  </si>
  <si>
    <t>МОБУ СОШ с.Тамьян-Таймас</t>
  </si>
  <si>
    <t>МОБУ СОШ с.Сатыево</t>
  </si>
  <si>
    <t>Мударисова Ф.А.</t>
  </si>
  <si>
    <t>учитель истории</t>
  </si>
  <si>
    <t>Абулгатина З.Г.</t>
  </si>
  <si>
    <t>Дильмухаметова Д.Н.</t>
  </si>
  <si>
    <t>Вагапов Р.Х.</t>
  </si>
  <si>
    <t>Батыршина Р.Р.</t>
  </si>
  <si>
    <t>Гатауллин</t>
  </si>
  <si>
    <t>МОБУ СОШ с.Зильдярово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</si>
  <si>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</si>
  <si>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МОБУ СОШ с.Анясево</t>
  </si>
  <si>
    <t>Муниципальное бюджетное общеобразовательное учреждение «Средняя общеобразовательная школа  с.Уязыбашево муниципального района Миякинский район Республики Башкортостан»</t>
  </si>
  <si>
    <t>призер</t>
  </si>
  <si>
    <t>Учитель истории</t>
  </si>
  <si>
    <t>Шаймарданов Р.З.</t>
  </si>
  <si>
    <t>Бутенко А.А.</t>
  </si>
  <si>
    <t>Калимуллин Р.Р.</t>
  </si>
  <si>
    <t>Каранов К.В.</t>
  </si>
  <si>
    <t>Нургалиев</t>
  </si>
  <si>
    <t>Гиззатуллина</t>
  </si>
  <si>
    <t>Батршина</t>
  </si>
  <si>
    <t>Нурлыев</t>
  </si>
  <si>
    <t>Муниципальное общеобразовательное бюджетное учреждение «Средняя общеобразовательная школа им. М.Х. Губайдуллина  с.Уршакбашкарамалы муниципального района Миякинский район Республики Башкортостан»</t>
  </si>
  <si>
    <t>МОБУ СОШ с.Уршакбашкарамалы</t>
  </si>
  <si>
    <t>Муниципальное бюджетноеобщеобразовательное учреждение «Средняя общеобразовательная школа с.Уязыбашево муниципального района Миякинский район Республики Башкортостан»</t>
  </si>
  <si>
    <t>Синакаева Л.М.</t>
  </si>
  <si>
    <t>Рамазанова</t>
  </si>
  <si>
    <t>Латыпова</t>
  </si>
  <si>
    <t>Халитова</t>
  </si>
  <si>
    <t>Плотникова</t>
  </si>
  <si>
    <t>МОБУ СОШ с.Новый Мир</t>
  </si>
  <si>
    <t>Кабыш Л.М.</t>
  </si>
  <si>
    <t>Обществознание</t>
  </si>
  <si>
    <t>Миякинский</t>
  </si>
  <si>
    <t>учитель истории и общ.</t>
  </si>
  <si>
    <t>Кузнецова</t>
  </si>
  <si>
    <t>МОБУ СОШ с.Новые Карамалы</t>
  </si>
  <si>
    <t>Акимов Н.Н.</t>
  </si>
  <si>
    <t xml:space="preserve">Кулыев </t>
  </si>
  <si>
    <t>Базарова</t>
  </si>
  <si>
    <t>Яковлева</t>
  </si>
  <si>
    <t>МОБУ ООШ с.Кекен-Васильевка</t>
  </si>
  <si>
    <t>Батыршин Р.Р.</t>
  </si>
  <si>
    <t>Гумерова</t>
  </si>
  <si>
    <t>Тарасов</t>
  </si>
  <si>
    <t>Искандарова</t>
  </si>
  <si>
    <t>МОБУ СОШ  с.Большие Каркалы</t>
  </si>
  <si>
    <t>Хисамова И.И.</t>
  </si>
  <si>
    <t>Ахметзянова</t>
  </si>
  <si>
    <t>Мансуров О.Г.</t>
  </si>
  <si>
    <t>Султанова</t>
  </si>
  <si>
    <t>Арсланова</t>
  </si>
  <si>
    <t>Драп</t>
  </si>
  <si>
    <t>Ибрагимова</t>
  </si>
  <si>
    <t>Шафиков</t>
  </si>
  <si>
    <t>победитель</t>
  </si>
  <si>
    <t>Ранжированный список участников регионального этапа всероссийской олимпиады школьников 
по  Обществознании   в 11 классах в 2018-2019 учебном году</t>
  </si>
  <si>
    <t>Баянова</t>
  </si>
  <si>
    <t>МОБУ СОШ с.Каран-Кункас</t>
  </si>
  <si>
    <t>Тураянов Д.З.</t>
  </si>
  <si>
    <t>Шаймарданова</t>
  </si>
  <si>
    <t>Султанов</t>
  </si>
  <si>
    <t>Якупов Р.Ф.</t>
  </si>
  <si>
    <t>Фасхутдинова</t>
  </si>
  <si>
    <t>Хабибуллина</t>
  </si>
  <si>
    <t>МОБУ СОШ с.Большие каркалы</t>
  </si>
  <si>
    <t>Хисамов И.И.</t>
  </si>
  <si>
    <t>Герасимова</t>
  </si>
  <si>
    <t>Рахматуллина</t>
  </si>
  <si>
    <t>Хасанов</t>
  </si>
  <si>
    <t>МОБУ СОШ с.Садовый</t>
  </si>
  <si>
    <t>Туленков Д.А.</t>
  </si>
  <si>
    <t>Мугамирова</t>
  </si>
  <si>
    <t>Габитова</t>
  </si>
  <si>
    <t>Рафиков</t>
  </si>
  <si>
    <t>Фаритова</t>
  </si>
  <si>
    <t>МОБУ СОШ с.Менеузтамак</t>
  </si>
  <si>
    <t>Аглямзянов Р.Р.</t>
  </si>
  <si>
    <t>Ахметшина</t>
  </si>
  <si>
    <t>Шаяхметова</t>
  </si>
  <si>
    <t>Султангузина</t>
  </si>
  <si>
    <t>МОБУ СОШ № 1 с.Киргиз-Мияки</t>
  </si>
  <si>
    <t>Идрисова</t>
  </si>
  <si>
    <t>Никитина</t>
  </si>
  <si>
    <t>Акимов Н.Н,</t>
  </si>
  <si>
    <t>Арсланов</t>
  </si>
  <si>
    <t>Вильданова</t>
  </si>
  <si>
    <t>Средняя общеобразовательная школа с.Сатыево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</si>
  <si>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Средняя общеобразовательная школа им.И.Максимча д.Новый Мир - филиал Муниципального общеобразовательного бюджетного учреждения «Средняя общеобразовательная школа с.Анясево муниципального района Миякинский район Республики Башкортостан»</t>
  </si>
  <si>
    <t>Иванов</t>
  </si>
  <si>
    <t>Каримова</t>
  </si>
  <si>
    <t xml:space="preserve">Ахмадиева </t>
  </si>
  <si>
    <t>Яппарова</t>
  </si>
  <si>
    <t>Ямилова</t>
  </si>
  <si>
    <t>Актуганов</t>
  </si>
  <si>
    <t>Гильмутдинова Т.Т.</t>
  </si>
  <si>
    <t>МОБУ СОШ с.уршакбашкарамалы</t>
  </si>
  <si>
    <t>Милязева</t>
  </si>
  <si>
    <t>Исмагилов</t>
  </si>
  <si>
    <t>Семенов</t>
  </si>
  <si>
    <t>Батыршин Р.М.</t>
  </si>
  <si>
    <t>Иткулова</t>
  </si>
  <si>
    <t>Салимов</t>
  </si>
  <si>
    <t>Каранов К.В,</t>
  </si>
  <si>
    <t>Филиппова</t>
  </si>
  <si>
    <t>Хайруллин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</si>
  <si>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</si>
  <si>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</si>
  <si>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Основная общеобразовательная школа с.Кекен-Васильевка - филиал Муниципального общеобразовательного бюджетного учреждения «Средняя общеобразовательная школа с.Новые Карамалы муниципального района Миякинский район Республики Башкортостан»</t>
  </si>
  <si>
    <t>обществознания</t>
  </si>
  <si>
    <t>7 класс</t>
  </si>
  <si>
    <t>Ранжированный список участников муниципального этапа всероссийской олимпиады школьников 
по  обществознанию в 9 классах в 2018-2019 учебном году</t>
  </si>
  <si>
    <t>Ранжированный список участников муниципального этапа всероссийской олимпиады школьников 
по  общетсвознанию  в 8 классах в 2018-2019 учебном году</t>
  </si>
  <si>
    <t>Ранжированный список участников муниципального этапа всероссийской олимпиады школьников 
по обществозанию в 10 классах в 2018-2019 учебном году</t>
  </si>
  <si>
    <t>Ранжированный список участников муниципального этапа всероссийской олимпиады школьников 
по обществознанию  в 7 классах в 2018-2019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</si>
</sst>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sz val="10"/>
      <color rgb="FFFF0000"/>
      <name val="Arial Cyr"/>
      <family val="0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0" fillId="0" borderId="13" xfId="0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14" fontId="0" fillId="0" borderId="11" xfId="0" applyNumberFormat="1" applyBorder="1" applyAlignment="1">
      <alignment vertical="top"/>
    </xf>
    <xf numFmtId="0" fontId="30" fillId="0" borderId="11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14" fontId="0" fillId="0" borderId="13" xfId="0" applyNumberFormat="1" applyBorder="1" applyAlignment="1">
      <alignment vertical="top"/>
    </xf>
    <xf numFmtId="0" fontId="30" fillId="0" borderId="13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33" fillId="0" borderId="11" xfId="0" applyFont="1" applyBorder="1" applyAlignment="1">
      <alignment vertical="top"/>
    </xf>
    <xf numFmtId="14" fontId="0" fillId="0" borderId="1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33" fillId="0" borderId="13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14" fontId="0" fillId="0" borderId="11" xfId="0" applyNumberForma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0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34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14" fontId="27" fillId="0" borderId="11" xfId="0" applyNumberFormat="1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14" fontId="27" fillId="0" borderId="13" xfId="0" applyNumberFormat="1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vertical="top" wrapText="1"/>
    </xf>
    <xf numFmtId="0" fontId="35" fillId="0" borderId="13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vertical="top" wrapText="1"/>
    </xf>
    <xf numFmtId="14" fontId="27" fillId="0" borderId="11" xfId="0" applyNumberFormat="1" applyFont="1" applyFill="1" applyBorder="1" applyAlignment="1">
      <alignment horizontal="center" vertical="top" wrapText="1"/>
    </xf>
    <xf numFmtId="14" fontId="27" fillId="0" borderId="11" xfId="0" applyNumberFormat="1" applyFont="1" applyFill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14" fontId="27" fillId="0" borderId="11" xfId="0" applyNumberFormat="1" applyFont="1" applyBorder="1" applyAlignment="1">
      <alignment/>
    </xf>
    <xf numFmtId="0" fontId="0" fillId="0" borderId="11" xfId="0" applyFill="1" applyBorder="1" applyAlignment="1">
      <alignment vertical="top"/>
    </xf>
    <xf numFmtId="0" fontId="33" fillId="0" borderId="11" xfId="0" applyFont="1" applyFill="1" applyBorder="1" applyAlignment="1">
      <alignment vertical="top"/>
    </xf>
    <xf numFmtId="14" fontId="0" fillId="0" borderId="11" xfId="0" applyNumberFormat="1" applyBorder="1" applyAlignment="1">
      <alignment horizontal="center"/>
    </xf>
    <xf numFmtId="0" fontId="36" fillId="0" borderId="12" xfId="0" applyFont="1" applyBorder="1" applyAlignment="1">
      <alignment vertical="top" wrapText="1"/>
    </xf>
    <xf numFmtId="0" fontId="37" fillId="0" borderId="11" xfId="0" applyFont="1" applyBorder="1" applyAlignment="1">
      <alignment vertical="top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37" fillId="0" borderId="11" xfId="0" applyFont="1" applyFill="1" applyBorder="1" applyAlignment="1">
      <alignment vertical="top"/>
    </xf>
    <xf numFmtId="0" fontId="37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30" fillId="0" borderId="11" xfId="0" applyFont="1" applyFill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14" fontId="37" fillId="0" borderId="11" xfId="0" applyNumberFormat="1" applyFont="1" applyBorder="1" applyAlignment="1">
      <alignment vertical="top"/>
    </xf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3" xfId="0" applyFont="1" applyBorder="1" applyAlignment="1">
      <alignment vertical="top"/>
    </xf>
    <xf numFmtId="14" fontId="37" fillId="0" borderId="13" xfId="0" applyNumberFormat="1" applyFont="1" applyBorder="1" applyAlignment="1">
      <alignment vertical="top"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Border="1" applyAlignment="1">
      <alignment horizontal="center"/>
    </xf>
    <xf numFmtId="14" fontId="37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35" fillId="0" borderId="11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3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31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zoomScale="84" zoomScaleNormal="84" zoomScalePageLayoutView="0" workbookViewId="0" topLeftCell="A19">
      <selection activeCell="J14" sqref="J14"/>
    </sheetView>
  </sheetViews>
  <sheetFormatPr defaultColWidth="9.00390625" defaultRowHeight="12.75"/>
  <cols>
    <col min="1" max="1" width="13.25390625" style="0" customWidth="1"/>
    <col min="2" max="2" width="11.25390625" style="0" customWidth="1"/>
    <col min="3" max="3" width="12.625" style="0" customWidth="1"/>
    <col min="5" max="5" width="14.875" style="0" customWidth="1"/>
    <col min="6" max="6" width="4.25390625" style="0" customWidth="1"/>
    <col min="7" max="7" width="10.125" style="0" bestFit="1" customWidth="1"/>
    <col min="8" max="8" width="5.875" style="0" customWidth="1"/>
    <col min="9" max="9" width="23.625" style="0" customWidth="1"/>
    <col min="10" max="10" width="21.375" style="0" customWidth="1"/>
    <col min="13" max="13" width="11.625" style="0" customWidth="1"/>
    <col min="14" max="14" width="16.125" style="0" customWidth="1"/>
    <col min="15" max="15" width="11.625" style="0" customWidth="1"/>
  </cols>
  <sheetData>
    <row r="3" spans="2:15" ht="33.75" customHeight="1">
      <c r="B3" s="140" t="s">
        <v>169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7" ht="15.75" customHeight="1">
      <c r="A4" s="142" t="s">
        <v>0</v>
      </c>
      <c r="B4" s="142"/>
      <c r="C4" s="1" t="s">
        <v>164</v>
      </c>
      <c r="D4" s="2"/>
      <c r="F4" s="2"/>
      <c r="G4" s="2"/>
    </row>
    <row r="5" spans="1:7" ht="12.75" customHeight="1">
      <c r="A5" s="142" t="s">
        <v>1</v>
      </c>
      <c r="B5" s="142"/>
      <c r="C5" s="143" t="s">
        <v>2</v>
      </c>
      <c r="D5" s="143"/>
      <c r="E5" s="143"/>
      <c r="F5" s="2"/>
      <c r="G5" s="2"/>
    </row>
    <row r="6" spans="1:7" ht="12.75">
      <c r="A6" s="143" t="s">
        <v>3</v>
      </c>
      <c r="B6" s="143"/>
      <c r="C6" s="2" t="s">
        <v>4</v>
      </c>
      <c r="D6" s="2"/>
      <c r="F6" s="2"/>
      <c r="G6" s="2"/>
    </row>
    <row r="7" spans="1:7" ht="12.75">
      <c r="A7" s="143" t="s">
        <v>5</v>
      </c>
      <c r="B7" s="143"/>
      <c r="C7" s="2" t="s">
        <v>165</v>
      </c>
      <c r="D7" s="2"/>
      <c r="F7" s="2"/>
      <c r="G7" s="2"/>
    </row>
    <row r="8" spans="1:7" ht="12.75">
      <c r="A8" s="135" t="s">
        <v>6</v>
      </c>
      <c r="B8" s="135"/>
      <c r="C8" s="21"/>
      <c r="D8" s="2"/>
      <c r="F8" s="2"/>
      <c r="G8" s="2"/>
    </row>
    <row r="10" spans="1:15" ht="12.75">
      <c r="A10" s="136"/>
      <c r="B10" s="137"/>
      <c r="C10" s="138" t="s">
        <v>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 t="s">
        <v>8</v>
      </c>
      <c r="O10" s="139"/>
    </row>
    <row r="11" spans="1:15" ht="12.75">
      <c r="A11" s="13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139"/>
    </row>
    <row r="12" spans="1:15" ht="114.75">
      <c r="A12" s="3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  <c r="O12" s="4" t="s">
        <v>23</v>
      </c>
    </row>
    <row r="13" spans="1:15" ht="127.5">
      <c r="A13" s="3">
        <v>1</v>
      </c>
      <c r="B13" s="5" t="s">
        <v>88</v>
      </c>
      <c r="C13" s="5" t="s">
        <v>93</v>
      </c>
      <c r="D13" s="5"/>
      <c r="E13" s="5"/>
      <c r="F13" s="5"/>
      <c r="G13" s="53"/>
      <c r="H13" s="5" t="s">
        <v>37</v>
      </c>
      <c r="I13" s="14" t="s">
        <v>41</v>
      </c>
      <c r="J13" s="6" t="s">
        <v>53</v>
      </c>
      <c r="K13" s="5">
        <v>7</v>
      </c>
      <c r="L13" s="68">
        <v>56</v>
      </c>
      <c r="M13" s="5" t="s">
        <v>67</v>
      </c>
      <c r="N13" s="5" t="s">
        <v>69</v>
      </c>
      <c r="O13" s="5" t="s">
        <v>89</v>
      </c>
    </row>
    <row r="14" spans="1:15" ht="127.5">
      <c r="A14" s="3">
        <v>2</v>
      </c>
      <c r="B14" s="5" t="s">
        <v>88</v>
      </c>
      <c r="C14" s="129" t="s">
        <v>105</v>
      </c>
      <c r="D14" s="129"/>
      <c r="E14" s="129"/>
      <c r="F14" s="129"/>
      <c r="G14" s="130"/>
      <c r="H14" s="5" t="s">
        <v>37</v>
      </c>
      <c r="I14" s="124" t="s">
        <v>41</v>
      </c>
      <c r="J14" s="6" t="s">
        <v>53</v>
      </c>
      <c r="K14" s="129">
        <v>7</v>
      </c>
      <c r="L14" s="129">
        <v>47</v>
      </c>
      <c r="M14" s="129" t="s">
        <v>42</v>
      </c>
      <c r="N14" s="129" t="s">
        <v>70</v>
      </c>
      <c r="O14" s="5" t="s">
        <v>89</v>
      </c>
    </row>
    <row r="15" spans="1:15" ht="114.75">
      <c r="A15" s="3">
        <v>3</v>
      </c>
      <c r="B15" s="5" t="s">
        <v>88</v>
      </c>
      <c r="C15" s="6" t="s">
        <v>90</v>
      </c>
      <c r="D15" s="6"/>
      <c r="E15" s="6"/>
      <c r="F15" s="7"/>
      <c r="G15" s="7"/>
      <c r="H15" s="5" t="s">
        <v>37</v>
      </c>
      <c r="I15" s="133" t="s">
        <v>46</v>
      </c>
      <c r="J15" s="6" t="s">
        <v>91</v>
      </c>
      <c r="K15" s="6">
        <v>7</v>
      </c>
      <c r="L15" s="6">
        <v>44</v>
      </c>
      <c r="M15" s="129" t="s">
        <v>42</v>
      </c>
      <c r="N15" s="5" t="s">
        <v>92</v>
      </c>
      <c r="O15" s="5" t="s">
        <v>89</v>
      </c>
    </row>
    <row r="16" spans="1:15" ht="153">
      <c r="A16" s="3">
        <v>4</v>
      </c>
      <c r="B16" s="5" t="s">
        <v>88</v>
      </c>
      <c r="C16" s="6" t="s">
        <v>100</v>
      </c>
      <c r="D16" s="6"/>
      <c r="E16" s="6"/>
      <c r="F16" s="7"/>
      <c r="G16" s="7"/>
      <c r="H16" s="5" t="s">
        <v>37</v>
      </c>
      <c r="I16" s="134" t="s">
        <v>50</v>
      </c>
      <c r="J16" s="6" t="s">
        <v>101</v>
      </c>
      <c r="K16" s="6">
        <v>7</v>
      </c>
      <c r="L16" s="6">
        <v>44</v>
      </c>
      <c r="M16" s="129" t="s">
        <v>42</v>
      </c>
      <c r="N16" s="6" t="s">
        <v>102</v>
      </c>
      <c r="O16" s="5" t="s">
        <v>89</v>
      </c>
    </row>
    <row r="17" spans="1:15" ht="127.5">
      <c r="A17" s="3">
        <v>5</v>
      </c>
      <c r="B17" s="5" t="s">
        <v>88</v>
      </c>
      <c r="C17" s="129" t="s">
        <v>34</v>
      </c>
      <c r="D17" s="129"/>
      <c r="E17" s="129"/>
      <c r="F17" s="129"/>
      <c r="G17" s="130"/>
      <c r="H17" s="5" t="s">
        <v>37</v>
      </c>
      <c r="I17" s="11" t="s">
        <v>48</v>
      </c>
      <c r="J17" s="5" t="s">
        <v>51</v>
      </c>
      <c r="K17" s="129">
        <v>7</v>
      </c>
      <c r="L17" s="129">
        <v>42</v>
      </c>
      <c r="M17" s="129" t="s">
        <v>42</v>
      </c>
      <c r="N17" s="129" t="s">
        <v>56</v>
      </c>
      <c r="O17" s="5" t="s">
        <v>89</v>
      </c>
    </row>
    <row r="18" spans="1:15" ht="127.5">
      <c r="A18" s="3">
        <v>6</v>
      </c>
      <c r="B18" s="5" t="s">
        <v>88</v>
      </c>
      <c r="C18" s="5" t="s">
        <v>36</v>
      </c>
      <c r="D18" s="5"/>
      <c r="E18" s="5"/>
      <c r="F18" s="5"/>
      <c r="G18" s="53"/>
      <c r="H18" s="5" t="s">
        <v>37</v>
      </c>
      <c r="I18" s="14" t="s">
        <v>41</v>
      </c>
      <c r="J18" s="5" t="s">
        <v>53</v>
      </c>
      <c r="K18" s="5">
        <v>7</v>
      </c>
      <c r="L18" s="5">
        <v>37</v>
      </c>
      <c r="M18" s="129" t="s">
        <v>42</v>
      </c>
      <c r="N18" s="5" t="s">
        <v>70</v>
      </c>
      <c r="O18" s="5" t="s">
        <v>89</v>
      </c>
    </row>
    <row r="19" spans="1:15" ht="38.25">
      <c r="A19" s="54">
        <v>7</v>
      </c>
      <c r="B19" s="5" t="s">
        <v>88</v>
      </c>
      <c r="C19" s="54" t="s">
        <v>94</v>
      </c>
      <c r="D19" s="54"/>
      <c r="E19" s="54"/>
      <c r="F19" s="54"/>
      <c r="G19" s="131"/>
      <c r="H19" s="5" t="s">
        <v>37</v>
      </c>
      <c r="I19" s="12"/>
      <c r="J19" s="54" t="s">
        <v>54</v>
      </c>
      <c r="K19" s="54">
        <v>7</v>
      </c>
      <c r="L19" s="54">
        <v>32</v>
      </c>
      <c r="M19" s="129" t="s">
        <v>42</v>
      </c>
      <c r="N19" s="54"/>
      <c r="O19" s="5" t="s">
        <v>89</v>
      </c>
    </row>
    <row r="20" spans="1:15" ht="135" customHeight="1">
      <c r="A20" s="12">
        <v>8</v>
      </c>
      <c r="B20" s="5" t="s">
        <v>88</v>
      </c>
      <c r="C20" s="56" t="s">
        <v>62</v>
      </c>
      <c r="D20" s="56"/>
      <c r="E20" s="56"/>
      <c r="F20" s="57"/>
      <c r="G20" s="57"/>
      <c r="H20" s="5" t="s">
        <v>37</v>
      </c>
      <c r="I20" s="14" t="s">
        <v>41</v>
      </c>
      <c r="J20" s="56" t="s">
        <v>53</v>
      </c>
      <c r="K20" s="56">
        <v>7</v>
      </c>
      <c r="L20" s="56">
        <v>29</v>
      </c>
      <c r="M20" s="129" t="s">
        <v>42</v>
      </c>
      <c r="N20" s="12" t="s">
        <v>69</v>
      </c>
      <c r="O20" s="5" t="s">
        <v>89</v>
      </c>
    </row>
    <row r="21" spans="1:15" ht="129.75" customHeight="1">
      <c r="A21" s="58">
        <v>9</v>
      </c>
      <c r="B21" s="5" t="s">
        <v>88</v>
      </c>
      <c r="C21" s="55" t="s">
        <v>103</v>
      </c>
      <c r="D21" s="56"/>
      <c r="E21" s="56"/>
      <c r="F21" s="57"/>
      <c r="G21" s="57"/>
      <c r="H21" s="5" t="s">
        <v>37</v>
      </c>
      <c r="I21" s="46" t="s">
        <v>48</v>
      </c>
      <c r="J21" s="6" t="s">
        <v>65</v>
      </c>
      <c r="K21" s="56">
        <v>7</v>
      </c>
      <c r="L21" s="56">
        <v>22</v>
      </c>
      <c r="M21" s="129" t="s">
        <v>42</v>
      </c>
      <c r="N21" s="56" t="s">
        <v>104</v>
      </c>
      <c r="O21" s="5" t="s">
        <v>89</v>
      </c>
    </row>
    <row r="22" spans="1:15" ht="127.5">
      <c r="A22" s="58">
        <v>10</v>
      </c>
      <c r="B22" s="5" t="s">
        <v>88</v>
      </c>
      <c r="C22" s="58" t="s">
        <v>108</v>
      </c>
      <c r="D22" s="58"/>
      <c r="E22" s="58"/>
      <c r="F22" s="58"/>
      <c r="G22" s="59"/>
      <c r="H22" s="5" t="s">
        <v>37</v>
      </c>
      <c r="I22" s="14" t="s">
        <v>48</v>
      </c>
      <c r="J22" s="12" t="s">
        <v>51</v>
      </c>
      <c r="K22" s="58">
        <v>7</v>
      </c>
      <c r="L22" s="58">
        <v>20</v>
      </c>
      <c r="M22" s="129" t="s">
        <v>42</v>
      </c>
      <c r="N22" s="58" t="s">
        <v>56</v>
      </c>
      <c r="O22" s="5" t="s">
        <v>89</v>
      </c>
    </row>
    <row r="23" spans="1:15" ht="38.25">
      <c r="A23" s="58">
        <v>11</v>
      </c>
      <c r="B23" s="5" t="s">
        <v>88</v>
      </c>
      <c r="C23" s="12" t="s">
        <v>95</v>
      </c>
      <c r="D23" s="12"/>
      <c r="E23" s="12"/>
      <c r="F23" s="12"/>
      <c r="G23" s="132"/>
      <c r="H23" s="5" t="s">
        <v>37</v>
      </c>
      <c r="I23" s="12"/>
      <c r="J23" s="12" t="s">
        <v>96</v>
      </c>
      <c r="K23" s="12">
        <v>7</v>
      </c>
      <c r="L23" s="12">
        <v>17</v>
      </c>
      <c r="M23" s="129" t="s">
        <v>42</v>
      </c>
      <c r="N23" s="12" t="s">
        <v>97</v>
      </c>
      <c r="O23" s="5" t="s">
        <v>89</v>
      </c>
    </row>
    <row r="24" spans="1:15" ht="12.75">
      <c r="A24" s="58"/>
      <c r="B24" s="5"/>
      <c r="C24" s="58"/>
      <c r="D24" s="58"/>
      <c r="E24" s="58"/>
      <c r="F24" s="58"/>
      <c r="G24" s="58"/>
      <c r="H24" s="5"/>
      <c r="I24" s="58"/>
      <c r="J24" s="58"/>
      <c r="K24" s="58"/>
      <c r="L24" s="58"/>
      <c r="M24" s="58"/>
      <c r="N24" s="58"/>
      <c r="O24" s="58"/>
    </row>
  </sheetData>
  <sheetProtection selectLockedCells="1" selectUnlockedCells="1"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ErrorMessage="1" sqref="A4:A8 C4:D4 F4:G8 C5:C7 D6:D7 C8:D8 A10 C10 B12:G12 C13:G14 C19:G20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6.625" style="0" customWidth="1"/>
    <col min="2" max="2" width="18.375" style="0" customWidth="1"/>
    <col min="3" max="3" width="14.00390625" style="0" customWidth="1"/>
    <col min="4" max="4" width="13.25390625" style="0" customWidth="1"/>
    <col min="5" max="5" width="14.875" style="0" customWidth="1"/>
    <col min="6" max="6" width="9.125" style="24" customWidth="1"/>
    <col min="7" max="7" width="11.625" style="24" bestFit="1" customWidth="1"/>
    <col min="8" max="8" width="9.125" style="24" customWidth="1"/>
    <col min="9" max="9" width="33.875" style="0" customWidth="1"/>
    <col min="10" max="10" width="19.625" style="0" customWidth="1"/>
    <col min="11" max="12" width="9.25390625" style="24" bestFit="1" customWidth="1"/>
    <col min="13" max="13" width="11.375" style="24" customWidth="1"/>
    <col min="14" max="14" width="15.875" style="0" customWidth="1"/>
    <col min="15" max="15" width="19.625" style="0" customWidth="1"/>
  </cols>
  <sheetData>
    <row r="1" spans="2:15" ht="29.25" customHeight="1">
      <c r="B1" s="140" t="s">
        <v>167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7" ht="15.75" customHeight="1">
      <c r="A2" s="142" t="s">
        <v>0</v>
      </c>
      <c r="B2" s="142"/>
      <c r="C2" s="1" t="s">
        <v>87</v>
      </c>
      <c r="D2" s="2"/>
      <c r="F2" s="26"/>
      <c r="G2" s="26"/>
    </row>
    <row r="3" spans="1:7" ht="12.75" customHeight="1">
      <c r="A3" s="142" t="s">
        <v>1</v>
      </c>
      <c r="B3" s="142"/>
      <c r="C3" s="143" t="s">
        <v>2</v>
      </c>
      <c r="D3" s="143"/>
      <c r="E3" s="143"/>
      <c r="F3" s="26"/>
      <c r="G3" s="26"/>
    </row>
    <row r="4" spans="1:7" ht="12.75">
      <c r="A4" s="143" t="s">
        <v>3</v>
      </c>
      <c r="B4" s="143"/>
      <c r="C4" s="2" t="s">
        <v>4</v>
      </c>
      <c r="D4" s="2"/>
      <c r="F4" s="26"/>
      <c r="G4" s="26"/>
    </row>
    <row r="5" spans="1:7" ht="12.75">
      <c r="A5" s="143" t="s">
        <v>5</v>
      </c>
      <c r="B5" s="143"/>
      <c r="C5" s="2" t="s">
        <v>24</v>
      </c>
      <c r="D5" s="2"/>
      <c r="F5" s="26"/>
      <c r="G5" s="26"/>
    </row>
    <row r="6" spans="1:7" ht="12.75">
      <c r="A6" s="135" t="s">
        <v>6</v>
      </c>
      <c r="B6" s="135"/>
      <c r="C6" s="21">
        <v>43434</v>
      </c>
      <c r="D6" s="2"/>
      <c r="F6" s="26"/>
      <c r="G6" s="26"/>
    </row>
    <row r="8" spans="1:15" ht="12.75">
      <c r="A8" s="136"/>
      <c r="B8" s="137"/>
      <c r="C8" s="138" t="s">
        <v>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 t="s">
        <v>8</v>
      </c>
      <c r="O8" s="139"/>
    </row>
    <row r="9" spans="1:15" ht="12.75">
      <c r="A9" s="136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9"/>
    </row>
    <row r="10" spans="1:15" ht="63.75">
      <c r="A10" s="3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</row>
    <row r="11" spans="1:15" ht="107.25" customHeight="1">
      <c r="A11" s="17">
        <v>1</v>
      </c>
      <c r="B11" s="11" t="s">
        <v>30</v>
      </c>
      <c r="C11" s="52" t="s">
        <v>74</v>
      </c>
      <c r="D11" s="38"/>
      <c r="E11" s="38"/>
      <c r="F11" s="38"/>
      <c r="G11" s="39"/>
      <c r="H11" s="38" t="s">
        <v>37</v>
      </c>
      <c r="I11" s="46" t="s">
        <v>50</v>
      </c>
      <c r="J11" s="48" t="s">
        <v>53</v>
      </c>
      <c r="K11" s="20">
        <v>8</v>
      </c>
      <c r="L11" s="50">
        <v>57</v>
      </c>
      <c r="M11" s="50" t="s">
        <v>110</v>
      </c>
      <c r="N11" s="49" t="s">
        <v>70</v>
      </c>
      <c r="O11" s="49" t="s">
        <v>57</v>
      </c>
    </row>
    <row r="12" spans="1:15" ht="103.5" customHeight="1">
      <c r="A12" s="8">
        <v>2</v>
      </c>
      <c r="B12" s="11" t="s">
        <v>30</v>
      </c>
      <c r="C12" s="52" t="s">
        <v>31</v>
      </c>
      <c r="D12" s="38"/>
      <c r="E12" s="38"/>
      <c r="F12" s="38"/>
      <c r="G12" s="39"/>
      <c r="H12" s="38" t="s">
        <v>37</v>
      </c>
      <c r="I12" s="46" t="s">
        <v>50</v>
      </c>
      <c r="J12" s="48" t="s">
        <v>53</v>
      </c>
      <c r="K12" s="20">
        <v>8</v>
      </c>
      <c r="L12" s="50">
        <v>55</v>
      </c>
      <c r="M12" s="50" t="s">
        <v>67</v>
      </c>
      <c r="N12" s="49" t="s">
        <v>70</v>
      </c>
      <c r="O12" s="49" t="s">
        <v>57</v>
      </c>
    </row>
    <row r="13" spans="1:15" ht="104.25" customHeight="1">
      <c r="A13" s="17">
        <v>3</v>
      </c>
      <c r="B13" s="5" t="s">
        <v>30</v>
      </c>
      <c r="C13" s="52" t="s">
        <v>75</v>
      </c>
      <c r="D13" s="38"/>
      <c r="E13" s="38"/>
      <c r="F13" s="38"/>
      <c r="G13" s="39"/>
      <c r="H13" s="38" t="s">
        <v>37</v>
      </c>
      <c r="I13" s="48" t="s">
        <v>46</v>
      </c>
      <c r="J13" s="48" t="s">
        <v>78</v>
      </c>
      <c r="K13" s="20">
        <v>8</v>
      </c>
      <c r="L13" s="50">
        <v>54</v>
      </c>
      <c r="M13" s="50" t="s">
        <v>67</v>
      </c>
      <c r="N13" s="49" t="s">
        <v>80</v>
      </c>
      <c r="O13" s="49" t="s">
        <v>57</v>
      </c>
    </row>
    <row r="14" spans="1:15" ht="92.25" customHeight="1">
      <c r="A14" s="17">
        <v>4</v>
      </c>
      <c r="B14" s="11" t="s">
        <v>30</v>
      </c>
      <c r="C14" s="52" t="s">
        <v>38</v>
      </c>
      <c r="D14" s="38"/>
      <c r="E14" s="38"/>
      <c r="F14" s="38"/>
      <c r="G14" s="39"/>
      <c r="H14" s="38" t="s">
        <v>37</v>
      </c>
      <c r="I14" s="127" t="s">
        <v>77</v>
      </c>
      <c r="J14" s="48" t="s">
        <v>53</v>
      </c>
      <c r="K14" s="20">
        <v>8</v>
      </c>
      <c r="L14" s="50">
        <v>47</v>
      </c>
      <c r="M14" s="50" t="s">
        <v>42</v>
      </c>
      <c r="N14" s="49" t="s">
        <v>70</v>
      </c>
      <c r="O14" s="49" t="s">
        <v>57</v>
      </c>
    </row>
    <row r="15" spans="1:15" ht="56.25">
      <c r="A15" s="17">
        <v>5</v>
      </c>
      <c r="B15" s="11" t="s">
        <v>30</v>
      </c>
      <c r="C15" s="67" t="s">
        <v>134</v>
      </c>
      <c r="D15" s="19"/>
      <c r="E15" s="19"/>
      <c r="F15" s="61"/>
      <c r="G15" s="66"/>
      <c r="H15" s="61"/>
      <c r="I15" s="62" t="s">
        <v>40</v>
      </c>
      <c r="J15" s="14" t="s">
        <v>52</v>
      </c>
      <c r="K15" s="20">
        <v>8</v>
      </c>
      <c r="L15" s="61">
        <v>46</v>
      </c>
      <c r="M15" s="61" t="s">
        <v>42</v>
      </c>
      <c r="N15" s="14" t="s">
        <v>58</v>
      </c>
      <c r="O15" s="49" t="s">
        <v>57</v>
      </c>
    </row>
    <row r="16" spans="1:15" ht="89.25">
      <c r="A16" s="17">
        <v>6</v>
      </c>
      <c r="B16" s="11" t="s">
        <v>30</v>
      </c>
      <c r="C16" s="52" t="s">
        <v>73</v>
      </c>
      <c r="D16" s="38"/>
      <c r="E16" s="38"/>
      <c r="F16" s="38"/>
      <c r="G16" s="39"/>
      <c r="H16" s="38" t="s">
        <v>37</v>
      </c>
      <c r="I16" s="127" t="s">
        <v>50</v>
      </c>
      <c r="J16" s="48" t="s">
        <v>120</v>
      </c>
      <c r="K16" s="20">
        <v>8</v>
      </c>
      <c r="L16" s="50">
        <v>31</v>
      </c>
      <c r="M16" s="50" t="s">
        <v>42</v>
      </c>
      <c r="N16" s="49" t="s">
        <v>121</v>
      </c>
      <c r="O16" s="49" t="s">
        <v>57</v>
      </c>
    </row>
    <row r="17" spans="1:15" ht="76.5">
      <c r="A17" s="18">
        <v>7</v>
      </c>
      <c r="B17" s="11" t="s">
        <v>30</v>
      </c>
      <c r="C17" s="52" t="s">
        <v>123</v>
      </c>
      <c r="D17" s="38"/>
      <c r="E17" s="38"/>
      <c r="F17" s="38"/>
      <c r="G17" s="39"/>
      <c r="H17" s="38" t="s">
        <v>37</v>
      </c>
      <c r="I17" s="48" t="s">
        <v>40</v>
      </c>
      <c r="J17" s="48" t="s">
        <v>65</v>
      </c>
      <c r="K17" s="20">
        <v>8</v>
      </c>
      <c r="L17" s="50">
        <v>30</v>
      </c>
      <c r="M17" s="50" t="s">
        <v>42</v>
      </c>
      <c r="N17" s="49" t="s">
        <v>104</v>
      </c>
      <c r="O17" s="49" t="s">
        <v>57</v>
      </c>
    </row>
    <row r="18" spans="1:15" ht="89.25">
      <c r="A18" s="18">
        <v>8</v>
      </c>
      <c r="B18" s="13" t="s">
        <v>30</v>
      </c>
      <c r="C18" s="52" t="s">
        <v>122</v>
      </c>
      <c r="D18" s="38"/>
      <c r="E18" s="38"/>
      <c r="F18" s="38"/>
      <c r="G18" s="39"/>
      <c r="H18" s="38" t="s">
        <v>37</v>
      </c>
      <c r="I18" s="46" t="s">
        <v>50</v>
      </c>
      <c r="J18" s="48" t="s">
        <v>96</v>
      </c>
      <c r="K18" s="20">
        <v>8</v>
      </c>
      <c r="L18" s="50">
        <v>29</v>
      </c>
      <c r="M18" s="50" t="s">
        <v>42</v>
      </c>
      <c r="N18" s="49" t="s">
        <v>97</v>
      </c>
      <c r="O18" s="49" t="s">
        <v>57</v>
      </c>
    </row>
    <row r="19" spans="1:15" ht="100.5" customHeight="1">
      <c r="A19" s="19">
        <v>9</v>
      </c>
      <c r="B19" s="13" t="s">
        <v>30</v>
      </c>
      <c r="C19" s="52" t="s">
        <v>76</v>
      </c>
      <c r="D19" s="38"/>
      <c r="E19" s="38"/>
      <c r="F19" s="38"/>
      <c r="G19" s="39"/>
      <c r="H19" s="38" t="s">
        <v>37</v>
      </c>
      <c r="I19" s="47" t="s">
        <v>79</v>
      </c>
      <c r="J19" s="14" t="s">
        <v>53</v>
      </c>
      <c r="K19" s="20">
        <v>8</v>
      </c>
      <c r="L19" s="50">
        <v>27</v>
      </c>
      <c r="M19" s="50" t="s">
        <v>42</v>
      </c>
      <c r="N19" s="49" t="s">
        <v>70</v>
      </c>
      <c r="O19" s="49" t="s">
        <v>57</v>
      </c>
    </row>
    <row r="20" spans="1:15" ht="101.25" customHeight="1">
      <c r="A20" s="19">
        <v>10</v>
      </c>
      <c r="B20" s="13" t="s">
        <v>30</v>
      </c>
      <c r="C20" s="52" t="s">
        <v>133</v>
      </c>
      <c r="D20" s="38"/>
      <c r="E20" s="38"/>
      <c r="F20" s="38"/>
      <c r="G20" s="39"/>
      <c r="H20" s="38" t="s">
        <v>37</v>
      </c>
      <c r="I20" s="127" t="s">
        <v>48</v>
      </c>
      <c r="J20" s="14" t="s">
        <v>55</v>
      </c>
      <c r="K20" s="20">
        <v>8</v>
      </c>
      <c r="L20" s="50">
        <v>22</v>
      </c>
      <c r="M20" s="50" t="s">
        <v>42</v>
      </c>
      <c r="N20" s="49" t="s">
        <v>60</v>
      </c>
      <c r="O20" s="49" t="s">
        <v>57</v>
      </c>
    </row>
    <row r="21" spans="1:15" ht="104.25" customHeight="1">
      <c r="A21" s="19">
        <v>11</v>
      </c>
      <c r="B21" s="14" t="s">
        <v>30</v>
      </c>
      <c r="C21" s="52" t="s">
        <v>82</v>
      </c>
      <c r="D21" s="38"/>
      <c r="E21" s="38"/>
      <c r="F21" s="38"/>
      <c r="G21" s="39"/>
      <c r="H21" s="38" t="s">
        <v>37</v>
      </c>
      <c r="I21" s="46" t="s">
        <v>48</v>
      </c>
      <c r="J21" s="14" t="s">
        <v>65</v>
      </c>
      <c r="K21" s="20">
        <v>8</v>
      </c>
      <c r="L21" s="50">
        <v>13</v>
      </c>
      <c r="M21" s="50" t="s">
        <v>42</v>
      </c>
      <c r="N21" s="49" t="s">
        <v>104</v>
      </c>
      <c r="O21" s="49" t="s">
        <v>57</v>
      </c>
    </row>
    <row r="22" spans="1:15" ht="93.75" customHeight="1">
      <c r="A22" s="36">
        <v>12</v>
      </c>
      <c r="B22" s="16" t="s">
        <v>30</v>
      </c>
      <c r="C22" s="64" t="s">
        <v>124</v>
      </c>
      <c r="D22" s="41"/>
      <c r="E22" s="41"/>
      <c r="F22" s="41"/>
      <c r="G22" s="42"/>
      <c r="H22" s="41" t="s">
        <v>37</v>
      </c>
      <c r="I22" s="47" t="s">
        <v>46</v>
      </c>
      <c r="J22" s="48" t="s">
        <v>125</v>
      </c>
      <c r="K22" s="20">
        <v>8</v>
      </c>
      <c r="L22" s="50">
        <v>12</v>
      </c>
      <c r="M22" s="50" t="s">
        <v>42</v>
      </c>
      <c r="N22" s="49" t="s">
        <v>126</v>
      </c>
      <c r="O22" s="49" t="s">
        <v>57</v>
      </c>
    </row>
    <row r="23" spans="1:15" ht="101.25" customHeight="1">
      <c r="A23" s="36">
        <v>13</v>
      </c>
      <c r="B23" s="16" t="s">
        <v>30</v>
      </c>
      <c r="C23" s="64" t="s">
        <v>127</v>
      </c>
      <c r="D23" s="41"/>
      <c r="E23" s="41"/>
      <c r="F23" s="41"/>
      <c r="G23" s="42"/>
      <c r="H23" s="41" t="s">
        <v>37</v>
      </c>
      <c r="I23" s="128" t="s">
        <v>41</v>
      </c>
      <c r="J23" s="16" t="s">
        <v>63</v>
      </c>
      <c r="K23" s="60">
        <v>8</v>
      </c>
      <c r="L23" s="65">
        <v>12</v>
      </c>
      <c r="M23" s="65" t="s">
        <v>42</v>
      </c>
      <c r="N23" s="51" t="s">
        <v>71</v>
      </c>
      <c r="O23" s="51" t="s">
        <v>57</v>
      </c>
    </row>
    <row r="24" spans="1:15" s="45" customFormat="1" ht="62.25" customHeight="1">
      <c r="A24" s="19">
        <v>14</v>
      </c>
      <c r="B24" s="14"/>
      <c r="C24" s="38" t="s">
        <v>144</v>
      </c>
      <c r="D24" s="52"/>
      <c r="E24" s="38"/>
      <c r="F24" s="38"/>
      <c r="G24" s="39"/>
      <c r="H24" s="38" t="s">
        <v>37</v>
      </c>
      <c r="I24" s="46" t="s">
        <v>50</v>
      </c>
      <c r="J24" s="48" t="s">
        <v>96</v>
      </c>
      <c r="K24" s="61">
        <v>8</v>
      </c>
      <c r="L24" s="50">
        <v>5</v>
      </c>
      <c r="M24" s="50" t="s">
        <v>42</v>
      </c>
      <c r="N24" s="49" t="s">
        <v>97</v>
      </c>
      <c r="O24" s="49" t="s">
        <v>57</v>
      </c>
    </row>
  </sheetData>
  <sheetProtection selectLockedCells="1" selectUnlockedCells="1"/>
  <mergeCells count="11">
    <mergeCell ref="A5:B5"/>
    <mergeCell ref="A6:B6"/>
    <mergeCell ref="A8:A9"/>
    <mergeCell ref="B1:O1"/>
    <mergeCell ref="A2:B2"/>
    <mergeCell ref="A3:B3"/>
    <mergeCell ref="C3:E3"/>
    <mergeCell ref="B8:B9"/>
    <mergeCell ref="C8:M9"/>
    <mergeCell ref="N8:O9"/>
    <mergeCell ref="A4:B4"/>
  </mergeCells>
  <dataValidations count="1">
    <dataValidation allowBlank="1" showErrorMessage="1" sqref="A2:A6 C22:E24 G17 C18:G21 C11:G12 B10:G10 C8 A8 C6:D6 D4:D5 C3:C5 F2:G6 C2:D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0" customWidth="1"/>
    <col min="2" max="2" width="15.625" style="0" customWidth="1"/>
    <col min="3" max="3" width="14.125" style="0" customWidth="1"/>
    <col min="4" max="4" width="14.75390625" style="0" customWidth="1"/>
    <col min="5" max="5" width="15.375" style="0" customWidth="1"/>
    <col min="6" max="6" width="9.125" style="24" customWidth="1"/>
    <col min="7" max="7" width="12.125" style="24" customWidth="1"/>
    <col min="8" max="8" width="9.125" style="24" customWidth="1"/>
    <col min="9" max="9" width="31.00390625" style="0" customWidth="1"/>
    <col min="10" max="10" width="20.25390625" style="0" customWidth="1"/>
    <col min="11" max="12" width="9.125" style="24" customWidth="1"/>
    <col min="13" max="13" width="12.00390625" style="24" customWidth="1"/>
    <col min="14" max="14" width="21.75390625" style="0" customWidth="1"/>
    <col min="15" max="15" width="20.875" style="0" customWidth="1"/>
  </cols>
  <sheetData>
    <row r="1" spans="2:15" ht="33.75" customHeight="1">
      <c r="B1" s="140" t="s">
        <v>166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7" ht="30.75" customHeight="1">
      <c r="A2" s="142" t="s">
        <v>0</v>
      </c>
      <c r="B2" s="142"/>
      <c r="C2" s="1"/>
      <c r="D2" s="1" t="s">
        <v>87</v>
      </c>
      <c r="F2" s="26"/>
      <c r="G2" s="26"/>
    </row>
    <row r="3" spans="1:7" ht="16.5" customHeight="1">
      <c r="A3" s="142" t="s">
        <v>1</v>
      </c>
      <c r="B3" s="142"/>
      <c r="C3" s="143" t="s">
        <v>2</v>
      </c>
      <c r="D3" s="143"/>
      <c r="E3" s="143"/>
      <c r="F3" s="26"/>
      <c r="G3" s="26"/>
    </row>
    <row r="4" spans="1:7" ht="12.75" customHeight="1">
      <c r="A4" s="143" t="s">
        <v>3</v>
      </c>
      <c r="B4" s="143"/>
      <c r="C4" s="2" t="s">
        <v>4</v>
      </c>
      <c r="D4" s="2"/>
      <c r="F4" s="26"/>
      <c r="G4" s="26"/>
    </row>
    <row r="5" spans="1:7" ht="12.75" customHeight="1">
      <c r="A5" s="143" t="s">
        <v>5</v>
      </c>
      <c r="B5" s="143"/>
      <c r="C5" s="2" t="s">
        <v>25</v>
      </c>
      <c r="D5" s="2"/>
      <c r="F5" s="26"/>
      <c r="G5" s="26"/>
    </row>
    <row r="6" spans="1:7" ht="12.75">
      <c r="A6" s="135" t="s">
        <v>6</v>
      </c>
      <c r="B6" s="135"/>
      <c r="C6" s="21">
        <v>43434</v>
      </c>
      <c r="D6" s="2"/>
      <c r="F6" s="26"/>
      <c r="G6" s="26"/>
    </row>
    <row r="8" spans="1:15" ht="12.75" customHeight="1">
      <c r="A8" s="136"/>
      <c r="B8" s="137"/>
      <c r="C8" s="138" t="s">
        <v>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 t="s">
        <v>8</v>
      </c>
      <c r="O8" s="139"/>
    </row>
    <row r="9" spans="1:21" ht="12.75" customHeight="1">
      <c r="A9" s="136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9"/>
      <c r="P9" s="9"/>
      <c r="Q9" s="9"/>
      <c r="R9" s="9"/>
      <c r="S9" s="9"/>
      <c r="T9" s="9"/>
      <c r="U9" s="9"/>
    </row>
    <row r="10" spans="1:21" ht="63.75">
      <c r="A10" s="3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9"/>
      <c r="Q10" s="9"/>
      <c r="R10" s="9"/>
      <c r="S10" s="9"/>
      <c r="T10" s="9"/>
      <c r="U10" s="9"/>
    </row>
    <row r="11" spans="1:15" ht="126" customHeight="1">
      <c r="A11" s="10">
        <v>1</v>
      </c>
      <c r="B11" s="110" t="s">
        <v>30</v>
      </c>
      <c r="C11" s="99" t="s">
        <v>35</v>
      </c>
      <c r="D11" s="99"/>
      <c r="E11" s="99"/>
      <c r="F11" s="99"/>
      <c r="G11" s="111"/>
      <c r="H11" s="99" t="s">
        <v>37</v>
      </c>
      <c r="I11" s="14" t="s">
        <v>50</v>
      </c>
      <c r="J11" s="40" t="s">
        <v>51</v>
      </c>
      <c r="K11" s="38">
        <v>9</v>
      </c>
      <c r="L11" s="38">
        <v>86</v>
      </c>
      <c r="M11" s="38" t="s">
        <v>110</v>
      </c>
      <c r="N11" s="38" t="s">
        <v>56</v>
      </c>
      <c r="O11" s="38" t="s">
        <v>57</v>
      </c>
    </row>
    <row r="12" spans="1:15" ht="129.75" customHeight="1">
      <c r="A12" s="10">
        <v>2</v>
      </c>
      <c r="B12" s="110" t="s">
        <v>30</v>
      </c>
      <c r="C12" s="99" t="s">
        <v>44</v>
      </c>
      <c r="D12" s="99"/>
      <c r="E12" s="99"/>
      <c r="F12" s="99"/>
      <c r="G12" s="111"/>
      <c r="H12" s="99" t="s">
        <v>37</v>
      </c>
      <c r="I12" s="14" t="s">
        <v>50</v>
      </c>
      <c r="J12" s="40" t="s">
        <v>53</v>
      </c>
      <c r="K12" s="38">
        <v>9</v>
      </c>
      <c r="L12" s="38">
        <v>70</v>
      </c>
      <c r="M12" s="38" t="s">
        <v>67</v>
      </c>
      <c r="N12" s="38" t="s">
        <v>59</v>
      </c>
      <c r="O12" s="38" t="s">
        <v>57</v>
      </c>
    </row>
    <row r="13" spans="1:15" ht="116.25" customHeight="1">
      <c r="A13" s="10">
        <v>3</v>
      </c>
      <c r="B13" s="110" t="s">
        <v>30</v>
      </c>
      <c r="C13" s="99" t="s">
        <v>152</v>
      </c>
      <c r="D13" s="99"/>
      <c r="E13" s="99"/>
      <c r="F13" s="99"/>
      <c r="G13" s="111"/>
      <c r="H13" s="99" t="s">
        <v>37</v>
      </c>
      <c r="I13" s="14" t="s">
        <v>50</v>
      </c>
      <c r="J13" s="40" t="s">
        <v>53</v>
      </c>
      <c r="K13" s="38">
        <v>9</v>
      </c>
      <c r="L13" s="38">
        <v>62</v>
      </c>
      <c r="M13" s="38" t="s">
        <v>67</v>
      </c>
      <c r="N13" s="38" t="s">
        <v>59</v>
      </c>
      <c r="O13" s="38" t="s">
        <v>57</v>
      </c>
    </row>
    <row r="14" spans="1:15" ht="204.75">
      <c r="A14" s="10">
        <v>4</v>
      </c>
      <c r="B14" s="110" t="s">
        <v>30</v>
      </c>
      <c r="C14" s="99" t="s">
        <v>106</v>
      </c>
      <c r="D14" s="99"/>
      <c r="E14" s="99"/>
      <c r="F14" s="99"/>
      <c r="G14" s="111"/>
      <c r="H14" s="99" t="s">
        <v>37</v>
      </c>
      <c r="I14" s="40" t="s">
        <v>49</v>
      </c>
      <c r="J14" s="40" t="s">
        <v>151</v>
      </c>
      <c r="K14" s="38">
        <v>9</v>
      </c>
      <c r="L14" s="38">
        <v>54</v>
      </c>
      <c r="M14" s="38" t="s">
        <v>67</v>
      </c>
      <c r="N14" s="38" t="s">
        <v>80</v>
      </c>
      <c r="O14" s="38" t="s">
        <v>57</v>
      </c>
    </row>
    <row r="15" spans="1:15" ht="102">
      <c r="A15" s="10">
        <v>5</v>
      </c>
      <c r="B15" s="110" t="s">
        <v>30</v>
      </c>
      <c r="C15" s="99" t="s">
        <v>119</v>
      </c>
      <c r="D15" s="99"/>
      <c r="E15" s="99"/>
      <c r="F15" s="99"/>
      <c r="G15" s="111"/>
      <c r="H15" s="99" t="s">
        <v>37</v>
      </c>
      <c r="I15" s="14" t="s">
        <v>50</v>
      </c>
      <c r="J15" s="40" t="s">
        <v>53</v>
      </c>
      <c r="K15" s="38">
        <v>9</v>
      </c>
      <c r="L15" s="38">
        <v>52</v>
      </c>
      <c r="M15" s="38" t="s">
        <v>67</v>
      </c>
      <c r="N15" s="38" t="s">
        <v>59</v>
      </c>
      <c r="O15" s="38" t="s">
        <v>57</v>
      </c>
    </row>
    <row r="16" spans="1:15" ht="122.25" customHeight="1">
      <c r="A16" s="10">
        <v>6</v>
      </c>
      <c r="B16" s="112" t="s">
        <v>30</v>
      </c>
      <c r="C16" s="99" t="s">
        <v>43</v>
      </c>
      <c r="D16" s="99"/>
      <c r="E16" s="99"/>
      <c r="F16" s="99"/>
      <c r="G16" s="111"/>
      <c r="H16" s="99" t="s">
        <v>37</v>
      </c>
      <c r="I16" s="14" t="s">
        <v>40</v>
      </c>
      <c r="J16" s="40" t="s">
        <v>51</v>
      </c>
      <c r="K16" s="38">
        <v>9</v>
      </c>
      <c r="L16" s="38">
        <v>51</v>
      </c>
      <c r="M16" s="38" t="s">
        <v>67</v>
      </c>
      <c r="N16" s="38" t="s">
        <v>56</v>
      </c>
      <c r="O16" s="38" t="s">
        <v>57</v>
      </c>
    </row>
    <row r="17" spans="1:15" ht="148.5" customHeight="1">
      <c r="A17" s="15">
        <v>7</v>
      </c>
      <c r="B17" s="113" t="s">
        <v>30</v>
      </c>
      <c r="C17" s="99" t="s">
        <v>32</v>
      </c>
      <c r="D17" s="99"/>
      <c r="E17" s="99"/>
      <c r="F17" s="99"/>
      <c r="G17" s="111"/>
      <c r="H17" s="99" t="s">
        <v>37</v>
      </c>
      <c r="I17" s="14" t="s">
        <v>48</v>
      </c>
      <c r="J17" s="40" t="s">
        <v>54</v>
      </c>
      <c r="K17" s="38">
        <v>9</v>
      </c>
      <c r="L17" s="38">
        <v>50</v>
      </c>
      <c r="M17" s="38" t="s">
        <v>42</v>
      </c>
      <c r="N17" s="38" t="s">
        <v>150</v>
      </c>
      <c r="O17" s="38" t="s">
        <v>57</v>
      </c>
    </row>
    <row r="18" spans="1:15" ht="102">
      <c r="A18" s="12">
        <v>8</v>
      </c>
      <c r="B18" s="113" t="s">
        <v>30</v>
      </c>
      <c r="C18" s="114" t="s">
        <v>45</v>
      </c>
      <c r="D18" s="114"/>
      <c r="E18" s="114"/>
      <c r="F18" s="114"/>
      <c r="G18" s="115"/>
      <c r="H18" s="114" t="s">
        <v>37</v>
      </c>
      <c r="I18" s="14" t="s">
        <v>47</v>
      </c>
      <c r="J18" s="43" t="s">
        <v>55</v>
      </c>
      <c r="K18" s="41">
        <v>9</v>
      </c>
      <c r="L18" s="41">
        <v>48</v>
      </c>
      <c r="M18" s="38" t="s">
        <v>42</v>
      </c>
      <c r="N18" s="41" t="s">
        <v>60</v>
      </c>
      <c r="O18" s="38" t="s">
        <v>57</v>
      </c>
    </row>
    <row r="19" spans="1:15" ht="125.25" customHeight="1">
      <c r="A19" s="12">
        <v>9</v>
      </c>
      <c r="B19" s="116" t="s">
        <v>30</v>
      </c>
      <c r="C19" s="106" t="s">
        <v>154</v>
      </c>
      <c r="D19" s="106"/>
      <c r="E19" s="107"/>
      <c r="F19" s="117"/>
      <c r="G19" s="118"/>
      <c r="H19" s="99" t="s">
        <v>37</v>
      </c>
      <c r="I19" s="12" t="s">
        <v>163</v>
      </c>
      <c r="J19" s="109" t="s">
        <v>96</v>
      </c>
      <c r="K19" s="63">
        <v>9</v>
      </c>
      <c r="L19" s="63">
        <v>48</v>
      </c>
      <c r="M19" s="63" t="s">
        <v>42</v>
      </c>
      <c r="N19" s="95" t="s">
        <v>155</v>
      </c>
      <c r="O19" s="95" t="s">
        <v>57</v>
      </c>
    </row>
    <row r="20" spans="1:15" ht="146.25" customHeight="1">
      <c r="A20" s="58">
        <v>10</v>
      </c>
      <c r="B20" s="116" t="s">
        <v>30</v>
      </c>
      <c r="C20" s="106" t="s">
        <v>160</v>
      </c>
      <c r="D20" s="106"/>
      <c r="E20" s="106"/>
      <c r="F20" s="117"/>
      <c r="G20" s="118"/>
      <c r="H20" s="99" t="s">
        <v>37</v>
      </c>
      <c r="I20" s="12" t="s">
        <v>162</v>
      </c>
      <c r="J20" s="40" t="s">
        <v>131</v>
      </c>
      <c r="K20" s="63">
        <v>9</v>
      </c>
      <c r="L20" s="63">
        <v>48</v>
      </c>
      <c r="M20" s="63" t="s">
        <v>42</v>
      </c>
      <c r="N20" s="38" t="s">
        <v>132</v>
      </c>
      <c r="O20" s="58" t="s">
        <v>57</v>
      </c>
    </row>
    <row r="21" spans="1:15" ht="101.25" customHeight="1">
      <c r="A21" s="58">
        <v>11</v>
      </c>
      <c r="B21" s="116" t="s">
        <v>30</v>
      </c>
      <c r="C21" s="99" t="s">
        <v>153</v>
      </c>
      <c r="D21" s="99"/>
      <c r="E21" s="99"/>
      <c r="F21" s="99"/>
      <c r="G21" s="111"/>
      <c r="H21" s="99" t="s">
        <v>37</v>
      </c>
      <c r="I21" s="14" t="s">
        <v>50</v>
      </c>
      <c r="J21" s="40" t="s">
        <v>131</v>
      </c>
      <c r="K21" s="38">
        <v>9</v>
      </c>
      <c r="L21" s="38">
        <v>46</v>
      </c>
      <c r="M21" s="38" t="s">
        <v>42</v>
      </c>
      <c r="N21" s="38" t="s">
        <v>132</v>
      </c>
      <c r="O21" s="38" t="s">
        <v>57</v>
      </c>
    </row>
    <row r="22" spans="1:15" ht="89.25">
      <c r="A22" s="58">
        <v>12</v>
      </c>
      <c r="B22" s="116" t="s">
        <v>30</v>
      </c>
      <c r="C22" s="106" t="s">
        <v>156</v>
      </c>
      <c r="D22" s="106"/>
      <c r="E22" s="106"/>
      <c r="F22" s="117"/>
      <c r="G22" s="118"/>
      <c r="H22" s="99" t="s">
        <v>37</v>
      </c>
      <c r="I22" s="126" t="s">
        <v>40</v>
      </c>
      <c r="J22" s="109" t="s">
        <v>52</v>
      </c>
      <c r="K22" s="63">
        <v>9</v>
      </c>
      <c r="L22" s="63">
        <v>37</v>
      </c>
      <c r="M22" s="63" t="s">
        <v>42</v>
      </c>
      <c r="N22" s="95" t="s">
        <v>58</v>
      </c>
      <c r="O22" s="95" t="s">
        <v>57</v>
      </c>
    </row>
    <row r="23" spans="1:15" ht="125.25" customHeight="1">
      <c r="A23" s="58">
        <v>13</v>
      </c>
      <c r="B23" s="116" t="s">
        <v>30</v>
      </c>
      <c r="C23" s="106" t="s">
        <v>159</v>
      </c>
      <c r="D23" s="106"/>
      <c r="E23" s="106"/>
      <c r="F23" s="117"/>
      <c r="G23" s="118"/>
      <c r="H23" s="99" t="s">
        <v>37</v>
      </c>
      <c r="I23" s="12" t="s">
        <v>161</v>
      </c>
      <c r="J23" s="109" t="s">
        <v>91</v>
      </c>
      <c r="K23" s="63"/>
      <c r="L23" s="63">
        <v>30</v>
      </c>
      <c r="M23" s="63" t="s">
        <v>42</v>
      </c>
      <c r="N23" s="95" t="s">
        <v>92</v>
      </c>
      <c r="O23" s="58" t="s">
        <v>57</v>
      </c>
    </row>
    <row r="24" spans="1:15" ht="148.5" customHeight="1">
      <c r="A24" s="58">
        <v>14</v>
      </c>
      <c r="B24" s="116" t="s">
        <v>30</v>
      </c>
      <c r="C24" s="106" t="s">
        <v>157</v>
      </c>
      <c r="D24" s="106"/>
      <c r="E24" s="106"/>
      <c r="F24" s="117"/>
      <c r="G24" s="118"/>
      <c r="H24" s="99" t="s">
        <v>37</v>
      </c>
      <c r="I24" s="125" t="s">
        <v>64</v>
      </c>
      <c r="J24" s="109" t="s">
        <v>65</v>
      </c>
      <c r="K24" s="63">
        <v>9</v>
      </c>
      <c r="L24" s="63">
        <v>23</v>
      </c>
      <c r="M24" s="63" t="s">
        <v>42</v>
      </c>
      <c r="N24" s="95" t="s">
        <v>158</v>
      </c>
      <c r="O24" s="58" t="s">
        <v>57</v>
      </c>
    </row>
  </sheetData>
  <sheetProtection selectLockedCells="1" selectUnlockedCells="1"/>
  <mergeCells count="11">
    <mergeCell ref="A5:B5"/>
    <mergeCell ref="A6:B6"/>
    <mergeCell ref="A8:A9"/>
    <mergeCell ref="B1:O1"/>
    <mergeCell ref="A2:B2"/>
    <mergeCell ref="A3:B3"/>
    <mergeCell ref="C3:E3"/>
    <mergeCell ref="B8:B9"/>
    <mergeCell ref="C8:M9"/>
    <mergeCell ref="N8:O9"/>
    <mergeCell ref="A4:B4"/>
  </mergeCells>
  <dataValidations count="1">
    <dataValidation allowBlank="1" showErrorMessage="1" sqref="C18:G18 A2:A6 B10:G10 C8 A8 C6:D6 D4:D5 C3:C5 F2:G6 C19:E19 C11:E11 C14:E15 C17:E17 C2:D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B13">
      <selection activeCell="I11" sqref="I11"/>
    </sheetView>
  </sheetViews>
  <sheetFormatPr defaultColWidth="9.00390625" defaultRowHeight="12.75"/>
  <cols>
    <col min="1" max="1" width="5.875" style="0" customWidth="1"/>
    <col min="2" max="2" width="12.375" style="0" customWidth="1"/>
    <col min="3" max="3" width="13.125" style="0" customWidth="1"/>
    <col min="4" max="4" width="10.25390625" style="0" customWidth="1"/>
    <col min="5" max="5" width="17.75390625" style="0" customWidth="1"/>
    <col min="6" max="6" width="9.125" style="24" customWidth="1"/>
    <col min="7" max="7" width="12.625" style="24" customWidth="1"/>
    <col min="8" max="8" width="9.125" style="24" customWidth="1"/>
    <col min="9" max="9" width="35.75390625" style="0" customWidth="1"/>
    <col min="10" max="10" width="21.875" style="0" customWidth="1"/>
    <col min="11" max="12" width="9.125" style="24" customWidth="1"/>
    <col min="13" max="13" width="13.00390625" style="24" customWidth="1"/>
    <col min="14" max="14" width="20.875" style="0" customWidth="1"/>
    <col min="15" max="15" width="18.125" style="0" customWidth="1"/>
  </cols>
  <sheetData>
    <row r="1" spans="2:15" ht="31.5" customHeight="1">
      <c r="B1" s="140" t="s">
        <v>168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7" ht="25.5" customHeight="1">
      <c r="A2" s="145" t="s">
        <v>0</v>
      </c>
      <c r="B2" s="145"/>
      <c r="C2" s="1" t="s">
        <v>87</v>
      </c>
      <c r="D2" s="2"/>
      <c r="F2" s="26"/>
      <c r="G2" s="26"/>
    </row>
    <row r="3" spans="1:7" ht="12.75" customHeight="1">
      <c r="A3" s="145" t="s">
        <v>1</v>
      </c>
      <c r="B3" s="145"/>
      <c r="C3" s="143" t="s">
        <v>2</v>
      </c>
      <c r="D3" s="143"/>
      <c r="E3" s="143"/>
      <c r="F3" s="26"/>
      <c r="G3" s="26"/>
    </row>
    <row r="4" spans="1:7" ht="12.75">
      <c r="A4" s="144" t="s">
        <v>3</v>
      </c>
      <c r="B4" s="144"/>
      <c r="C4" s="2" t="s">
        <v>4</v>
      </c>
      <c r="D4" s="2"/>
      <c r="F4" s="26"/>
      <c r="G4" s="26"/>
    </row>
    <row r="5" spans="1:7" ht="12.75">
      <c r="A5" s="144" t="s">
        <v>5</v>
      </c>
      <c r="B5" s="144"/>
      <c r="C5" s="2" t="s">
        <v>26</v>
      </c>
      <c r="D5" s="2"/>
      <c r="F5" s="26"/>
      <c r="G5" s="26"/>
    </row>
    <row r="6" spans="1:7" ht="12.75">
      <c r="A6" s="135" t="s">
        <v>6</v>
      </c>
      <c r="B6" s="135"/>
      <c r="C6" s="21">
        <v>43434</v>
      </c>
      <c r="D6" s="2"/>
      <c r="F6" s="26"/>
      <c r="G6" s="26"/>
    </row>
    <row r="8" spans="1:15" ht="12.75">
      <c r="A8" s="136"/>
      <c r="B8" s="137"/>
      <c r="C8" s="138" t="s">
        <v>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 t="s">
        <v>8</v>
      </c>
      <c r="O8" s="139"/>
    </row>
    <row r="9" spans="1:15" ht="12.75">
      <c r="A9" s="136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9"/>
    </row>
    <row r="10" spans="1:15" s="29" customFormat="1" ht="102">
      <c r="A10" s="27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8" t="s">
        <v>15</v>
      </c>
      <c r="H10" s="28" t="s">
        <v>16</v>
      </c>
      <c r="I10" s="37" t="s">
        <v>17</v>
      </c>
      <c r="J10" s="28" t="s">
        <v>18</v>
      </c>
      <c r="K10" s="28" t="s">
        <v>19</v>
      </c>
      <c r="L10" s="28" t="s">
        <v>20</v>
      </c>
      <c r="M10" s="28" t="s">
        <v>21</v>
      </c>
      <c r="N10" s="28" t="s">
        <v>22</v>
      </c>
      <c r="O10" s="28" t="s">
        <v>23</v>
      </c>
    </row>
    <row r="11" spans="1:15" s="29" customFormat="1" ht="96" customHeight="1">
      <c r="A11" s="30">
        <v>1</v>
      </c>
      <c r="B11" s="98" t="s">
        <v>30</v>
      </c>
      <c r="C11" s="52" t="s">
        <v>84</v>
      </c>
      <c r="D11" s="99"/>
      <c r="E11" s="38"/>
      <c r="F11" s="38"/>
      <c r="G11" s="39"/>
      <c r="H11" s="38" t="s">
        <v>37</v>
      </c>
      <c r="I11" s="44" t="s">
        <v>143</v>
      </c>
      <c r="J11" s="40" t="s">
        <v>85</v>
      </c>
      <c r="K11" s="38">
        <v>10</v>
      </c>
      <c r="L11" s="38">
        <v>95</v>
      </c>
      <c r="M11" s="38" t="s">
        <v>110</v>
      </c>
      <c r="N11" s="38" t="s">
        <v>86</v>
      </c>
      <c r="O11" s="38" t="s">
        <v>68</v>
      </c>
    </row>
    <row r="12" spans="1:15" s="29" customFormat="1" ht="49.5" customHeight="1">
      <c r="A12" s="31">
        <v>2</v>
      </c>
      <c r="B12" s="100" t="s">
        <v>30</v>
      </c>
      <c r="C12" s="108" t="s">
        <v>148</v>
      </c>
      <c r="D12" s="107"/>
      <c r="E12" s="58"/>
      <c r="F12" s="63"/>
      <c r="G12" s="63"/>
      <c r="H12" s="63" t="s">
        <v>37</v>
      </c>
      <c r="I12" s="14" t="s">
        <v>48</v>
      </c>
      <c r="J12" s="14" t="s">
        <v>136</v>
      </c>
      <c r="K12" s="38">
        <v>10</v>
      </c>
      <c r="L12" s="63">
        <v>70</v>
      </c>
      <c r="M12" s="63" t="s">
        <v>67</v>
      </c>
      <c r="N12" s="58" t="s">
        <v>69</v>
      </c>
      <c r="O12" s="58" t="s">
        <v>68</v>
      </c>
    </row>
    <row r="13" spans="1:15" s="29" customFormat="1" ht="49.5" customHeight="1">
      <c r="A13" s="32">
        <v>3</v>
      </c>
      <c r="B13" s="100" t="s">
        <v>30</v>
      </c>
      <c r="C13" s="52" t="s">
        <v>33</v>
      </c>
      <c r="D13" s="99"/>
      <c r="E13" s="38"/>
      <c r="F13" s="38"/>
      <c r="G13" s="39"/>
      <c r="H13" s="38" t="s">
        <v>37</v>
      </c>
      <c r="I13" s="14" t="s">
        <v>48</v>
      </c>
      <c r="J13" s="14" t="s">
        <v>63</v>
      </c>
      <c r="K13" s="38">
        <v>10</v>
      </c>
      <c r="L13" s="38">
        <v>69</v>
      </c>
      <c r="M13" s="38" t="s">
        <v>67</v>
      </c>
      <c r="N13" s="38" t="s">
        <v>71</v>
      </c>
      <c r="O13" s="38" t="s">
        <v>68</v>
      </c>
    </row>
    <row r="14" spans="1:15" s="29" customFormat="1" ht="49.5" customHeight="1">
      <c r="A14" s="32">
        <v>4</v>
      </c>
      <c r="B14" s="101" t="s">
        <v>30</v>
      </c>
      <c r="C14" s="99" t="s">
        <v>81</v>
      </c>
      <c r="D14" s="99"/>
      <c r="E14" s="38"/>
      <c r="F14" s="38"/>
      <c r="G14" s="39"/>
      <c r="H14" s="38" t="s">
        <v>37</v>
      </c>
      <c r="I14" s="14" t="s">
        <v>64</v>
      </c>
      <c r="J14" s="14" t="s">
        <v>78</v>
      </c>
      <c r="K14" s="38">
        <v>10</v>
      </c>
      <c r="L14" s="38">
        <v>56.6</v>
      </c>
      <c r="M14" s="38" t="s">
        <v>67</v>
      </c>
      <c r="N14" s="38" t="s">
        <v>80</v>
      </c>
      <c r="O14" s="38" t="s">
        <v>68</v>
      </c>
    </row>
    <row r="15" spans="1:15" s="35" customFormat="1" ht="49.5" customHeight="1">
      <c r="A15" s="34">
        <v>5</v>
      </c>
      <c r="B15" s="102" t="s">
        <v>30</v>
      </c>
      <c r="C15" s="52" t="s">
        <v>36</v>
      </c>
      <c r="D15" s="99"/>
      <c r="E15" s="38"/>
      <c r="F15" s="38"/>
      <c r="G15" s="39"/>
      <c r="H15" s="38" t="s">
        <v>37</v>
      </c>
      <c r="I15" s="14" t="s">
        <v>50</v>
      </c>
      <c r="J15" s="40" t="s">
        <v>51</v>
      </c>
      <c r="K15" s="38">
        <v>10</v>
      </c>
      <c r="L15" s="38">
        <v>51</v>
      </c>
      <c r="M15" s="38" t="s">
        <v>67</v>
      </c>
      <c r="N15" s="38" t="s">
        <v>56</v>
      </c>
      <c r="O15" s="38" t="s">
        <v>68</v>
      </c>
    </row>
    <row r="16" spans="1:15" s="29" customFormat="1" ht="49.5" customHeight="1">
      <c r="A16" s="33">
        <v>6</v>
      </c>
      <c r="B16" s="103" t="s">
        <v>30</v>
      </c>
      <c r="C16" s="96" t="s">
        <v>145</v>
      </c>
      <c r="D16" s="106"/>
      <c r="E16" s="95"/>
      <c r="F16" s="63"/>
      <c r="G16" s="97"/>
      <c r="H16" s="63" t="s">
        <v>37</v>
      </c>
      <c r="I16" s="14" t="s">
        <v>48</v>
      </c>
      <c r="J16" s="14" t="s">
        <v>136</v>
      </c>
      <c r="K16" s="38">
        <v>10</v>
      </c>
      <c r="L16" s="63">
        <v>48</v>
      </c>
      <c r="M16" s="63" t="s">
        <v>42</v>
      </c>
      <c r="N16" s="95" t="s">
        <v>69</v>
      </c>
      <c r="O16" s="58" t="s">
        <v>68</v>
      </c>
    </row>
    <row r="17" spans="1:15" s="29" customFormat="1" ht="49.5" customHeight="1">
      <c r="A17" s="33">
        <v>7</v>
      </c>
      <c r="B17" s="104" t="s">
        <v>30</v>
      </c>
      <c r="C17" s="52" t="s">
        <v>140</v>
      </c>
      <c r="D17" s="99"/>
      <c r="E17" s="38"/>
      <c r="F17" s="38"/>
      <c r="G17" s="39"/>
      <c r="H17" s="38" t="s">
        <v>37</v>
      </c>
      <c r="I17" s="124" t="s">
        <v>48</v>
      </c>
      <c r="J17" s="14" t="s">
        <v>51</v>
      </c>
      <c r="K17" s="38">
        <v>10</v>
      </c>
      <c r="L17" s="38">
        <v>45.5</v>
      </c>
      <c r="M17" s="38" t="s">
        <v>42</v>
      </c>
      <c r="N17" s="38" t="s">
        <v>56</v>
      </c>
      <c r="O17" s="38" t="s">
        <v>68</v>
      </c>
    </row>
    <row r="18" spans="1:15" s="29" customFormat="1" ht="49.5" customHeight="1">
      <c r="A18" s="33">
        <v>8</v>
      </c>
      <c r="B18" s="104" t="s">
        <v>30</v>
      </c>
      <c r="C18" s="96" t="s">
        <v>146</v>
      </c>
      <c r="D18" s="106"/>
      <c r="E18" s="95"/>
      <c r="F18" s="63"/>
      <c r="G18" s="97"/>
      <c r="H18" s="63" t="s">
        <v>37</v>
      </c>
      <c r="I18" s="12" t="s">
        <v>64</v>
      </c>
      <c r="J18" s="15" t="s">
        <v>65</v>
      </c>
      <c r="K18" s="38">
        <v>10</v>
      </c>
      <c r="L18" s="63">
        <v>45.5</v>
      </c>
      <c r="M18" s="63" t="s">
        <v>42</v>
      </c>
      <c r="N18" s="95" t="s">
        <v>72</v>
      </c>
      <c r="O18" s="95" t="s">
        <v>68</v>
      </c>
    </row>
    <row r="19" spans="1:15" s="29" customFormat="1" ht="92.25" customHeight="1">
      <c r="A19" s="33">
        <v>9</v>
      </c>
      <c r="B19" s="105" t="s">
        <v>30</v>
      </c>
      <c r="C19" s="52" t="s">
        <v>138</v>
      </c>
      <c r="D19" s="99"/>
      <c r="E19" s="38"/>
      <c r="F19" s="38"/>
      <c r="G19" s="39"/>
      <c r="H19" s="38" t="s">
        <v>37</v>
      </c>
      <c r="I19" s="40" t="s">
        <v>46</v>
      </c>
      <c r="J19" s="14" t="s">
        <v>91</v>
      </c>
      <c r="K19" s="38">
        <v>10</v>
      </c>
      <c r="L19" s="38">
        <v>45</v>
      </c>
      <c r="M19" s="38" t="s">
        <v>42</v>
      </c>
      <c r="N19" s="38" t="s">
        <v>139</v>
      </c>
      <c r="O19" s="38" t="s">
        <v>68</v>
      </c>
    </row>
    <row r="20" spans="1:15" ht="119.25" customHeight="1">
      <c r="A20" s="33">
        <v>10</v>
      </c>
      <c r="B20" s="103" t="s">
        <v>30</v>
      </c>
      <c r="C20" s="52" t="s">
        <v>141</v>
      </c>
      <c r="D20" s="99"/>
      <c r="E20" s="38"/>
      <c r="F20" s="38"/>
      <c r="G20" s="39"/>
      <c r="H20" s="38" t="s">
        <v>37</v>
      </c>
      <c r="I20" s="124" t="s">
        <v>48</v>
      </c>
      <c r="J20" s="14" t="s">
        <v>136</v>
      </c>
      <c r="K20" s="38">
        <v>10</v>
      </c>
      <c r="L20" s="38">
        <v>39.5</v>
      </c>
      <c r="M20" s="38" t="s">
        <v>42</v>
      </c>
      <c r="N20" s="38" t="s">
        <v>69</v>
      </c>
      <c r="O20" s="38" t="s">
        <v>68</v>
      </c>
    </row>
    <row r="21" spans="1:15" ht="93.75" customHeight="1">
      <c r="A21" s="33">
        <v>11</v>
      </c>
      <c r="B21" s="104" t="s">
        <v>30</v>
      </c>
      <c r="C21" s="52" t="s">
        <v>128</v>
      </c>
      <c r="D21" s="99"/>
      <c r="E21" s="38"/>
      <c r="F21" s="38"/>
      <c r="G21" s="39"/>
      <c r="H21" s="38" t="s">
        <v>37</v>
      </c>
      <c r="I21" s="14" t="s">
        <v>50</v>
      </c>
      <c r="J21" s="40" t="s">
        <v>63</v>
      </c>
      <c r="K21" s="38">
        <v>10</v>
      </c>
      <c r="L21" s="38">
        <v>35</v>
      </c>
      <c r="M21" s="38" t="s">
        <v>42</v>
      </c>
      <c r="N21" s="38" t="s">
        <v>71</v>
      </c>
      <c r="O21" s="38" t="s">
        <v>68</v>
      </c>
    </row>
    <row r="22" spans="1:15" ht="94.5" customHeight="1">
      <c r="A22" s="33">
        <v>12</v>
      </c>
      <c r="B22" s="104" t="s">
        <v>30</v>
      </c>
      <c r="C22" s="52" t="s">
        <v>129</v>
      </c>
      <c r="D22" s="99"/>
      <c r="E22" s="38"/>
      <c r="F22" s="38"/>
      <c r="G22" s="39"/>
      <c r="H22" s="38" t="s">
        <v>37</v>
      </c>
      <c r="I22" s="14" t="s">
        <v>50</v>
      </c>
      <c r="J22" s="40" t="s">
        <v>113</v>
      </c>
      <c r="K22" s="38">
        <v>10</v>
      </c>
      <c r="L22" s="38">
        <v>35</v>
      </c>
      <c r="M22" s="38" t="s">
        <v>42</v>
      </c>
      <c r="N22" s="38" t="s">
        <v>114</v>
      </c>
      <c r="O22" s="38" t="s">
        <v>68</v>
      </c>
    </row>
    <row r="23" spans="1:15" ht="76.5">
      <c r="A23" s="33">
        <v>13</v>
      </c>
      <c r="B23" s="105" t="s">
        <v>30</v>
      </c>
      <c r="C23" s="52" t="s">
        <v>137</v>
      </c>
      <c r="D23" s="99"/>
      <c r="E23" s="38"/>
      <c r="F23" s="38"/>
      <c r="G23" s="39"/>
      <c r="H23" s="38" t="s">
        <v>37</v>
      </c>
      <c r="I23" s="14" t="s">
        <v>41</v>
      </c>
      <c r="J23" s="40" t="s">
        <v>53</v>
      </c>
      <c r="K23" s="38">
        <v>10</v>
      </c>
      <c r="L23" s="38">
        <v>35</v>
      </c>
      <c r="M23" s="38" t="s">
        <v>42</v>
      </c>
      <c r="N23" s="38" t="s">
        <v>69</v>
      </c>
      <c r="O23" s="38" t="s">
        <v>68</v>
      </c>
    </row>
    <row r="24" spans="1:15" ht="76.5">
      <c r="A24" s="58">
        <v>14</v>
      </c>
      <c r="B24" s="104" t="s">
        <v>30</v>
      </c>
      <c r="C24" s="96" t="s">
        <v>147</v>
      </c>
      <c r="D24" s="106"/>
      <c r="E24" s="95"/>
      <c r="F24" s="63"/>
      <c r="G24" s="97"/>
      <c r="H24" s="63" t="s">
        <v>37</v>
      </c>
      <c r="I24" s="12" t="s">
        <v>48</v>
      </c>
      <c r="J24" s="15" t="s">
        <v>63</v>
      </c>
      <c r="K24" s="38">
        <v>10</v>
      </c>
      <c r="L24" s="63">
        <v>34</v>
      </c>
      <c r="M24" s="63" t="s">
        <v>42</v>
      </c>
      <c r="N24" s="58" t="s">
        <v>71</v>
      </c>
      <c r="O24" s="58" t="s">
        <v>68</v>
      </c>
    </row>
    <row r="25" spans="1:15" ht="103.5" customHeight="1">
      <c r="A25" s="58">
        <v>15</v>
      </c>
      <c r="B25" s="104" t="s">
        <v>30</v>
      </c>
      <c r="C25" s="52" t="s">
        <v>130</v>
      </c>
      <c r="D25" s="99"/>
      <c r="E25" s="38"/>
      <c r="F25" s="38"/>
      <c r="G25" s="39"/>
      <c r="H25" s="38" t="s">
        <v>37</v>
      </c>
      <c r="I25" s="14" t="s">
        <v>50</v>
      </c>
      <c r="J25" s="40" t="s">
        <v>131</v>
      </c>
      <c r="K25" s="38">
        <v>10</v>
      </c>
      <c r="L25" s="38">
        <v>32</v>
      </c>
      <c r="M25" s="38" t="s">
        <v>42</v>
      </c>
      <c r="N25" s="38" t="s">
        <v>132</v>
      </c>
      <c r="O25" s="38" t="s">
        <v>68</v>
      </c>
    </row>
    <row r="26" spans="1:15" ht="76.5">
      <c r="A26" s="58">
        <v>16</v>
      </c>
      <c r="B26" s="104" t="s">
        <v>30</v>
      </c>
      <c r="C26" s="52" t="s">
        <v>149</v>
      </c>
      <c r="D26" s="99"/>
      <c r="E26" s="38"/>
      <c r="F26" s="38"/>
      <c r="G26" s="39"/>
      <c r="H26" s="38" t="s">
        <v>37</v>
      </c>
      <c r="I26" s="14" t="s">
        <v>50</v>
      </c>
      <c r="J26" s="40" t="s">
        <v>53</v>
      </c>
      <c r="K26" s="38">
        <v>10</v>
      </c>
      <c r="L26" s="38">
        <v>32</v>
      </c>
      <c r="M26" s="38" t="s">
        <v>42</v>
      </c>
      <c r="N26" s="38" t="s">
        <v>69</v>
      </c>
      <c r="O26" s="38" t="s">
        <v>68</v>
      </c>
    </row>
    <row r="27" spans="1:15" ht="110.25">
      <c r="A27" s="58">
        <v>17</v>
      </c>
      <c r="B27" s="104" t="s">
        <v>30</v>
      </c>
      <c r="C27" s="52" t="s">
        <v>135</v>
      </c>
      <c r="D27" s="99"/>
      <c r="E27" s="38"/>
      <c r="F27" s="38"/>
      <c r="G27" s="39"/>
      <c r="H27" s="38" t="s">
        <v>37</v>
      </c>
      <c r="I27" s="40" t="s">
        <v>66</v>
      </c>
      <c r="J27" s="14" t="s">
        <v>136</v>
      </c>
      <c r="K27" s="38">
        <v>10</v>
      </c>
      <c r="L27" s="38">
        <v>22</v>
      </c>
      <c r="M27" s="38" t="s">
        <v>42</v>
      </c>
      <c r="N27" s="38" t="s">
        <v>69</v>
      </c>
      <c r="O27" s="38" t="s">
        <v>68</v>
      </c>
    </row>
    <row r="28" spans="1:15" ht="12.75">
      <c r="A28" s="58"/>
      <c r="B28" s="58"/>
      <c r="C28" s="58"/>
      <c r="D28" s="58"/>
      <c r="E28" s="58"/>
      <c r="F28" s="63"/>
      <c r="G28" s="63"/>
      <c r="H28" s="63"/>
      <c r="I28" s="58"/>
      <c r="J28" s="58"/>
      <c r="K28" s="38">
        <v>10</v>
      </c>
      <c r="L28" s="63"/>
      <c r="M28" s="63"/>
      <c r="N28" s="58"/>
      <c r="O28" s="58"/>
    </row>
  </sheetData>
  <sheetProtection selectLockedCells="1" selectUnlockedCells="1"/>
  <mergeCells count="11">
    <mergeCell ref="N8:O9"/>
    <mergeCell ref="A4:B4"/>
    <mergeCell ref="A5:B5"/>
    <mergeCell ref="A6:B6"/>
    <mergeCell ref="A8:A9"/>
    <mergeCell ref="B1:O1"/>
    <mergeCell ref="A2:B2"/>
    <mergeCell ref="A3:B3"/>
    <mergeCell ref="C3:E3"/>
    <mergeCell ref="B8:B9"/>
    <mergeCell ref="C8:M9"/>
  </mergeCells>
  <dataValidations count="1">
    <dataValidation allowBlank="1" showErrorMessage="1" sqref="C11:E11 C2:D2 A2:A6 F2:G6 B10:G10 C8 A8 C6:D6 D4:D5 C3:C5 C14:E15 C17:E17 C19:E19 C18:G18">
      <formula1>0</formula1>
      <formula2>0</formula2>
    </dataValidation>
  </dataValidations>
  <printOptions horizontalCentered="1"/>
  <pageMargins left="0.31496062992125984" right="0.31496062992125984" top="0.5511811023622047" bottom="0.35433070866141736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75" zoomScaleNormal="75" zoomScalePageLayoutView="0" workbookViewId="0" topLeftCell="A19">
      <selection activeCell="C25" sqref="C25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3" width="18.25390625" style="0" customWidth="1"/>
    <col min="4" max="4" width="10.375" style="0" customWidth="1"/>
    <col min="5" max="5" width="13.875" style="0" customWidth="1"/>
    <col min="6" max="6" width="12.25390625" style="24" customWidth="1"/>
    <col min="7" max="7" width="14.875" style="22" customWidth="1"/>
    <col min="8" max="8" width="10.00390625" style="24" customWidth="1"/>
    <col min="9" max="9" width="36.00390625" style="0" customWidth="1"/>
    <col min="10" max="10" width="27.875" style="0" customWidth="1"/>
    <col min="11" max="11" width="11.125" style="24" customWidth="1"/>
    <col min="12" max="12" width="8.375" style="24" customWidth="1"/>
    <col min="13" max="13" width="17.875" style="0" customWidth="1"/>
    <col min="14" max="14" width="18.125" style="0" customWidth="1"/>
    <col min="15" max="15" width="15.125" style="0" customWidth="1"/>
  </cols>
  <sheetData>
    <row r="1" spans="2:15" ht="25.5" customHeight="1">
      <c r="B1" s="140" t="s">
        <v>111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7" ht="15.75" customHeight="1">
      <c r="A2" s="142" t="s">
        <v>0</v>
      </c>
      <c r="B2" s="142"/>
      <c r="C2" s="1" t="s">
        <v>87</v>
      </c>
      <c r="D2" s="2"/>
      <c r="F2" s="26"/>
      <c r="G2" s="25"/>
    </row>
    <row r="3" spans="1:7" ht="15.75" customHeight="1">
      <c r="A3" s="142" t="s">
        <v>1</v>
      </c>
      <c r="B3" s="142"/>
      <c r="C3" s="147" t="s">
        <v>2</v>
      </c>
      <c r="D3" s="147"/>
      <c r="E3" s="147"/>
      <c r="F3" s="26"/>
      <c r="G3" s="25"/>
    </row>
    <row r="4" spans="1:7" ht="12.75" customHeight="1">
      <c r="A4" s="143" t="s">
        <v>3</v>
      </c>
      <c r="B4" s="143"/>
      <c r="C4" s="2" t="s">
        <v>4</v>
      </c>
      <c r="D4" s="2"/>
      <c r="F4" s="26"/>
      <c r="G4" s="25"/>
    </row>
    <row r="5" spans="1:7" ht="12.75" customHeight="1">
      <c r="A5" s="143" t="s">
        <v>5</v>
      </c>
      <c r="B5" s="143"/>
      <c r="C5" s="2" t="s">
        <v>28</v>
      </c>
      <c r="D5" s="2"/>
      <c r="F5" s="26"/>
      <c r="G5" s="25"/>
    </row>
    <row r="6" spans="1:7" ht="12.75" customHeight="1">
      <c r="A6" s="146" t="s">
        <v>27</v>
      </c>
      <c r="B6" s="135"/>
      <c r="C6" s="21" t="s">
        <v>61</v>
      </c>
      <c r="D6" s="2"/>
      <c r="F6" s="26"/>
      <c r="G6" s="25"/>
    </row>
    <row r="8" spans="1:15" ht="12.75">
      <c r="A8" s="136"/>
      <c r="B8" s="137"/>
      <c r="C8" s="138" t="s">
        <v>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 t="s">
        <v>29</v>
      </c>
      <c r="O8" s="139"/>
    </row>
    <row r="9" spans="1:21" ht="12.75" customHeight="1">
      <c r="A9" s="136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9"/>
      <c r="P9" s="9"/>
      <c r="Q9" s="9"/>
      <c r="R9" s="9"/>
      <c r="S9" s="9"/>
      <c r="T9" s="9"/>
      <c r="U9" s="9"/>
    </row>
    <row r="10" spans="1:21" ht="63.75">
      <c r="A10" s="3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23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9"/>
      <c r="Q10" s="9"/>
      <c r="R10" s="9"/>
      <c r="S10" s="9"/>
      <c r="T10" s="9"/>
      <c r="U10" s="9"/>
    </row>
    <row r="11" spans="1:15" ht="105.75" customHeight="1">
      <c r="A11" s="10">
        <v>1</v>
      </c>
      <c r="B11" s="69" t="s">
        <v>30</v>
      </c>
      <c r="C11" s="70" t="s">
        <v>83</v>
      </c>
      <c r="D11" s="71"/>
      <c r="E11" s="71"/>
      <c r="F11" s="71"/>
      <c r="G11" s="72"/>
      <c r="H11" s="71" t="s">
        <v>37</v>
      </c>
      <c r="I11" s="74" t="s">
        <v>49</v>
      </c>
      <c r="J11" s="71" t="s">
        <v>63</v>
      </c>
      <c r="K11" s="75">
        <v>11</v>
      </c>
      <c r="L11" s="71">
        <v>66</v>
      </c>
      <c r="M11" s="76" t="s">
        <v>110</v>
      </c>
      <c r="N11" s="71" t="s">
        <v>71</v>
      </c>
      <c r="O11" s="71" t="s">
        <v>68</v>
      </c>
    </row>
    <row r="12" spans="1:15" ht="76.5">
      <c r="A12" s="10">
        <v>2</v>
      </c>
      <c r="B12" s="69" t="s">
        <v>30</v>
      </c>
      <c r="C12" s="92" t="s">
        <v>112</v>
      </c>
      <c r="D12" s="92"/>
      <c r="E12" s="92"/>
      <c r="F12" s="93"/>
      <c r="G12" s="94"/>
      <c r="H12" s="71" t="s">
        <v>37</v>
      </c>
      <c r="I12" s="119" t="s">
        <v>50</v>
      </c>
      <c r="J12" s="92" t="s">
        <v>53</v>
      </c>
      <c r="K12" s="122"/>
      <c r="L12" s="93">
        <v>54.5</v>
      </c>
      <c r="M12" s="123" t="s">
        <v>67</v>
      </c>
      <c r="N12" s="92" t="s">
        <v>69</v>
      </c>
      <c r="O12" s="71" t="s">
        <v>68</v>
      </c>
    </row>
    <row r="13" spans="1:15" ht="84" customHeight="1">
      <c r="A13" s="10">
        <v>3</v>
      </c>
      <c r="B13" s="69" t="s">
        <v>30</v>
      </c>
      <c r="C13" s="92" t="s">
        <v>118</v>
      </c>
      <c r="D13" s="92"/>
      <c r="E13" s="92"/>
      <c r="F13" s="93"/>
      <c r="G13" s="94"/>
      <c r="H13" s="71" t="s">
        <v>37</v>
      </c>
      <c r="I13" s="73" t="s">
        <v>50</v>
      </c>
      <c r="J13" s="92" t="s">
        <v>53</v>
      </c>
      <c r="K13" s="122">
        <v>11</v>
      </c>
      <c r="L13" s="93">
        <v>51</v>
      </c>
      <c r="M13" s="123" t="s">
        <v>67</v>
      </c>
      <c r="N13" s="92" t="s">
        <v>117</v>
      </c>
      <c r="O13" s="71" t="s">
        <v>68</v>
      </c>
    </row>
    <row r="14" spans="1:15" ht="127.5" customHeight="1">
      <c r="A14" s="10">
        <v>4</v>
      </c>
      <c r="B14" s="69" t="s">
        <v>30</v>
      </c>
      <c r="C14" s="70" t="s">
        <v>33</v>
      </c>
      <c r="D14" s="71"/>
      <c r="E14" s="71"/>
      <c r="F14" s="71"/>
      <c r="G14" s="72"/>
      <c r="H14" s="71" t="s">
        <v>37</v>
      </c>
      <c r="I14" s="74" t="s">
        <v>46</v>
      </c>
      <c r="J14" s="73" t="s">
        <v>65</v>
      </c>
      <c r="K14" s="75">
        <v>11</v>
      </c>
      <c r="L14" s="71">
        <v>45</v>
      </c>
      <c r="M14" s="76" t="s">
        <v>7</v>
      </c>
      <c r="N14" s="71" t="s">
        <v>72</v>
      </c>
      <c r="O14" s="71" t="s">
        <v>68</v>
      </c>
    </row>
    <row r="15" spans="1:15" ht="76.5">
      <c r="A15" s="10">
        <v>5</v>
      </c>
      <c r="B15" s="69" t="s">
        <v>30</v>
      </c>
      <c r="C15" s="70" t="s">
        <v>109</v>
      </c>
      <c r="D15" s="71"/>
      <c r="E15" s="71"/>
      <c r="F15" s="71"/>
      <c r="G15" s="72"/>
      <c r="H15" s="71" t="s">
        <v>37</v>
      </c>
      <c r="I15" s="77" t="s">
        <v>48</v>
      </c>
      <c r="J15" s="74" t="s">
        <v>51</v>
      </c>
      <c r="K15" s="75">
        <v>11</v>
      </c>
      <c r="L15" s="71">
        <v>44</v>
      </c>
      <c r="M15" s="76" t="s">
        <v>7</v>
      </c>
      <c r="N15" s="71" t="s">
        <v>56</v>
      </c>
      <c r="O15" s="71" t="s">
        <v>68</v>
      </c>
    </row>
    <row r="16" spans="1:15" ht="63.75">
      <c r="A16" s="10">
        <v>6</v>
      </c>
      <c r="B16" s="69" t="s">
        <v>30</v>
      </c>
      <c r="C16" s="70" t="s">
        <v>106</v>
      </c>
      <c r="D16" s="71"/>
      <c r="E16" s="71"/>
      <c r="F16" s="71"/>
      <c r="G16" s="72"/>
      <c r="H16" s="71" t="s">
        <v>37</v>
      </c>
      <c r="I16" s="119" t="s">
        <v>40</v>
      </c>
      <c r="J16" s="74" t="s">
        <v>52</v>
      </c>
      <c r="K16" s="75">
        <v>11</v>
      </c>
      <c r="L16" s="71">
        <v>43</v>
      </c>
      <c r="M16" s="76" t="s">
        <v>7</v>
      </c>
      <c r="N16" s="71" t="s">
        <v>58</v>
      </c>
      <c r="O16" s="71" t="s">
        <v>68</v>
      </c>
    </row>
    <row r="17" spans="1:15" ht="76.5">
      <c r="A17" s="13">
        <v>7</v>
      </c>
      <c r="B17" s="78" t="s">
        <v>30</v>
      </c>
      <c r="C17" s="70" t="s">
        <v>99</v>
      </c>
      <c r="D17" s="71"/>
      <c r="E17" s="71"/>
      <c r="F17" s="71"/>
      <c r="G17" s="72"/>
      <c r="H17" s="71" t="s">
        <v>37</v>
      </c>
      <c r="I17" s="120" t="s">
        <v>46</v>
      </c>
      <c r="J17" s="74" t="s">
        <v>91</v>
      </c>
      <c r="K17" s="75">
        <v>11</v>
      </c>
      <c r="L17" s="71">
        <v>42</v>
      </c>
      <c r="M17" s="76" t="s">
        <v>42</v>
      </c>
      <c r="N17" s="71" t="s">
        <v>92</v>
      </c>
      <c r="O17" s="71" t="s">
        <v>68</v>
      </c>
    </row>
    <row r="18" spans="1:15" ht="64.5" customHeight="1">
      <c r="A18" s="14">
        <v>8</v>
      </c>
      <c r="B18" s="77" t="s">
        <v>30</v>
      </c>
      <c r="C18" s="79" t="s">
        <v>115</v>
      </c>
      <c r="D18" s="80"/>
      <c r="E18" s="80"/>
      <c r="F18" s="80"/>
      <c r="G18" s="81"/>
      <c r="H18" s="80" t="s">
        <v>37</v>
      </c>
      <c r="I18" s="121" t="s">
        <v>46</v>
      </c>
      <c r="J18" s="82" t="s">
        <v>51</v>
      </c>
      <c r="K18" s="75">
        <v>11</v>
      </c>
      <c r="L18" s="80">
        <v>41</v>
      </c>
      <c r="M18" s="76" t="s">
        <v>7</v>
      </c>
      <c r="N18" s="80" t="s">
        <v>56</v>
      </c>
      <c r="O18" s="80" t="s">
        <v>68</v>
      </c>
    </row>
    <row r="19" spans="1:15" ht="76.5">
      <c r="A19" s="16">
        <v>9</v>
      </c>
      <c r="B19" s="83" t="s">
        <v>30</v>
      </c>
      <c r="C19" s="79" t="s">
        <v>98</v>
      </c>
      <c r="D19" s="80"/>
      <c r="E19" s="80"/>
      <c r="F19" s="80"/>
      <c r="G19" s="81"/>
      <c r="H19" s="80" t="s">
        <v>37</v>
      </c>
      <c r="I19" s="82" t="s">
        <v>50</v>
      </c>
      <c r="J19" s="84" t="s">
        <v>53</v>
      </c>
      <c r="K19" s="85">
        <v>11</v>
      </c>
      <c r="L19" s="80">
        <v>40</v>
      </c>
      <c r="M19" s="86" t="s">
        <v>42</v>
      </c>
      <c r="N19" s="80" t="s">
        <v>69</v>
      </c>
      <c r="O19" s="80" t="s">
        <v>68</v>
      </c>
    </row>
    <row r="20" spans="1:15" ht="89.25">
      <c r="A20" s="14">
        <v>10</v>
      </c>
      <c r="B20" s="83" t="s">
        <v>30</v>
      </c>
      <c r="C20" s="70" t="s">
        <v>107</v>
      </c>
      <c r="D20" s="71"/>
      <c r="E20" s="71"/>
      <c r="F20" s="71"/>
      <c r="G20" s="72"/>
      <c r="H20" s="71" t="s">
        <v>37</v>
      </c>
      <c r="I20" s="73" t="s">
        <v>143</v>
      </c>
      <c r="J20" s="74" t="s">
        <v>85</v>
      </c>
      <c r="K20" s="91">
        <v>11</v>
      </c>
      <c r="L20" s="71">
        <v>39</v>
      </c>
      <c r="M20" s="90" t="s">
        <v>7</v>
      </c>
      <c r="N20" s="71" t="s">
        <v>86</v>
      </c>
      <c r="O20" s="80" t="s">
        <v>68</v>
      </c>
    </row>
    <row r="21" spans="1:15" ht="82.5" customHeight="1">
      <c r="A21" s="14">
        <v>11</v>
      </c>
      <c r="B21" s="83" t="s">
        <v>30</v>
      </c>
      <c r="C21" s="87" t="s">
        <v>116</v>
      </c>
      <c r="D21" s="87"/>
      <c r="E21" s="87"/>
      <c r="F21" s="88"/>
      <c r="G21" s="89"/>
      <c r="H21" s="71" t="s">
        <v>37</v>
      </c>
      <c r="I21" s="73" t="s">
        <v>50</v>
      </c>
      <c r="J21" s="77" t="s">
        <v>53</v>
      </c>
      <c r="K21" s="91">
        <v>11</v>
      </c>
      <c r="L21" s="91">
        <v>31</v>
      </c>
      <c r="M21" s="87" t="s">
        <v>42</v>
      </c>
      <c r="N21" s="87" t="s">
        <v>117</v>
      </c>
      <c r="O21" s="80" t="s">
        <v>68</v>
      </c>
    </row>
    <row r="22" spans="1:15" ht="96.75" customHeight="1">
      <c r="A22" s="58">
        <v>12</v>
      </c>
      <c r="B22" s="83" t="s">
        <v>30</v>
      </c>
      <c r="C22" s="70" t="s">
        <v>32</v>
      </c>
      <c r="D22" s="71"/>
      <c r="E22" s="71"/>
      <c r="F22" s="71"/>
      <c r="G22" s="72"/>
      <c r="H22" s="71" t="s">
        <v>37</v>
      </c>
      <c r="I22" s="73" t="s">
        <v>50</v>
      </c>
      <c r="J22" s="74" t="s">
        <v>113</v>
      </c>
      <c r="K22" s="91">
        <v>11</v>
      </c>
      <c r="L22" s="71">
        <v>23</v>
      </c>
      <c r="M22" s="87" t="s">
        <v>42</v>
      </c>
      <c r="N22" s="71" t="s">
        <v>114</v>
      </c>
      <c r="O22" s="80" t="s">
        <v>68</v>
      </c>
    </row>
    <row r="23" spans="1:15" ht="102.75" customHeight="1">
      <c r="A23" s="15">
        <v>13</v>
      </c>
      <c r="B23" s="77" t="s">
        <v>30</v>
      </c>
      <c r="C23" s="87" t="s">
        <v>39</v>
      </c>
      <c r="D23" s="87"/>
      <c r="E23" s="87"/>
      <c r="F23" s="88"/>
      <c r="G23" s="89"/>
      <c r="H23" s="71" t="s">
        <v>37</v>
      </c>
      <c r="I23" s="77" t="s">
        <v>142</v>
      </c>
      <c r="J23" s="77" t="s">
        <v>55</v>
      </c>
      <c r="K23" s="91">
        <v>11</v>
      </c>
      <c r="L23" s="91">
        <v>22</v>
      </c>
      <c r="M23" s="87" t="s">
        <v>42</v>
      </c>
      <c r="N23" s="87" t="s">
        <v>60</v>
      </c>
      <c r="O23" s="71" t="s">
        <v>68</v>
      </c>
    </row>
  </sheetData>
  <sheetProtection selectLockedCells="1" selectUnlockedCells="1"/>
  <mergeCells count="11">
    <mergeCell ref="A5:B5"/>
    <mergeCell ref="A6:B6"/>
    <mergeCell ref="A8:A9"/>
    <mergeCell ref="B1:O1"/>
    <mergeCell ref="A2:B2"/>
    <mergeCell ref="A3:B3"/>
    <mergeCell ref="C3:E3"/>
    <mergeCell ref="B8:B9"/>
    <mergeCell ref="C8:M9"/>
    <mergeCell ref="N8:O9"/>
    <mergeCell ref="A4:B4"/>
  </mergeCells>
  <dataValidations count="1">
    <dataValidation allowBlank="1" showErrorMessage="1" sqref="C6:D6 A2:A6 C17:G21 C11:G12 B10:G10 C8 A8 D4:D5 C3:C5 F2:G6 C2:D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Админ85</dc:creator>
  <cp:keywords/>
  <dc:description/>
  <cp:lastModifiedBy>Админ85</cp:lastModifiedBy>
  <dcterms:created xsi:type="dcterms:W3CDTF">2018-11-21T11:27:22Z</dcterms:created>
  <dcterms:modified xsi:type="dcterms:W3CDTF">2018-12-04T11:55:37Z</dcterms:modified>
  <cp:category/>
  <cp:version/>
  <cp:contentType/>
  <cp:contentStatus/>
</cp:coreProperties>
</file>